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6.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7.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drawings/drawing8.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drawings/drawing9.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drawings/drawing10.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drawings/drawing11.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drawings/drawing12.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13.xml" ContentType="application/vnd.openxmlformats-officedocument.drawing+xml"/>
  <Override PartName="/xl/charts/chart28.xml" ContentType="application/vnd.openxmlformats-officedocument.drawingml.chart+xml"/>
  <Override PartName="/xl/drawings/drawing14.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drawings/drawing15.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theme/themeOverride1.xml" ContentType="application/vnd.openxmlformats-officedocument.themeOverride+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drawings/drawing16.xml" ContentType="application/vnd.openxmlformats-officedocument.drawing+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drawings/drawing17.xml" ContentType="application/vnd.openxmlformats-officedocument.drawing+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drawings/drawing18.xml" ContentType="application/vnd.openxmlformats-officedocument.drawing+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drawings/drawing19.xml" ContentType="application/vnd.openxmlformats-officedocument.drawing+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drawings/drawing20.xml" ContentType="application/vnd.openxmlformats-officedocument.drawing+xml"/>
  <Override PartName="/xl/charts/chart64.xml" ContentType="application/vnd.openxmlformats-officedocument.drawingml.chart+xml"/>
  <Override PartName="/xl/charts/chart65.xml" ContentType="application/vnd.openxmlformats-officedocument.drawingml.chart+xml"/>
  <Override PartName="/xl/drawings/drawing21.xml" ContentType="application/vnd.openxmlformats-officedocument.drawing+xml"/>
  <Override PartName="/xl/charts/chart66.xml" ContentType="application/vnd.openxmlformats-officedocument.drawingml.chart+xml"/>
  <Override PartName="/xl/charts/chart67.xml" ContentType="application/vnd.openxmlformats-officedocument.drawingml.chart+xml"/>
  <Override PartName="/xl/drawings/drawing22.xml" ContentType="application/vnd.openxmlformats-officedocument.drawing+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drawings/drawing23.xml" ContentType="application/vnd.openxmlformats-officedocument.drawing+xml"/>
  <Override PartName="/xl/charts/chart71.xml" ContentType="application/vnd.openxmlformats-officedocument.drawingml.chart+xml"/>
  <Override PartName="/xl/charts/chart72.xml" ContentType="application/vnd.openxmlformats-officedocument.drawingml.chart+xml"/>
  <Override PartName="/xl/drawings/drawing24.xml" ContentType="application/vnd.openxmlformats-officedocument.drawing+xml"/>
  <Override PartName="/xl/charts/chart73.xml" ContentType="application/vnd.openxmlformats-officedocument.drawingml.chart+xml"/>
  <Override PartName="/xl/charts/chart74.xml" ContentType="application/vnd.openxmlformats-officedocument.drawingml.chart+xml"/>
  <Override PartName="/xl/drawings/drawing25.xml" ContentType="application/vnd.openxmlformats-officedocument.drawing+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drawings/drawing26.xml" ContentType="application/vnd.openxmlformats-officedocument.drawing+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drawings/drawing27.xml" ContentType="application/vnd.openxmlformats-officedocument.drawing+xml"/>
  <Override PartName="/xl/charts/chart84.xml" ContentType="application/vnd.openxmlformats-officedocument.drawingml.chart+xml"/>
  <Override PartName="/xl/charts/chart85.xml" ContentType="application/vnd.openxmlformats-officedocument.drawingml.chart+xml"/>
  <Override PartName="/xl/drawings/drawing28.xml" ContentType="application/vnd.openxmlformats-officedocument.drawing+xml"/>
  <Override PartName="/xl/charts/chart86.xml" ContentType="application/vnd.openxmlformats-officedocument.drawingml.chart+xml"/>
  <Override PartName="/xl/charts/chart87.xml" ContentType="application/vnd.openxmlformats-officedocument.drawingml.chart+xml"/>
  <Override PartName="/xl/drawings/drawing29.xml" ContentType="application/vnd.openxmlformats-officedocument.drawing+xml"/>
  <Override PartName="/xl/charts/chart88.xml" ContentType="application/vnd.openxmlformats-officedocument.drawingml.chart+xml"/>
  <Override PartName="/xl/charts/chart89.xml" ContentType="application/vnd.openxmlformats-officedocument.drawingml.chart+xml"/>
  <Override PartName="/xl/drawings/drawing30.xml" ContentType="application/vnd.openxmlformats-officedocument.drawing+xml"/>
  <Override PartName="/xl/charts/chart90.xml" ContentType="application/vnd.openxmlformats-officedocument.drawingml.chart+xml"/>
  <Override PartName="/xl/charts/chart91.xml" ContentType="application/vnd.openxmlformats-officedocument.drawingml.chart+xml"/>
  <Override PartName="/xl/drawings/drawing31.xml" ContentType="application/vnd.openxmlformats-officedocument.drawing+xml"/>
  <Override PartName="/xl/charts/chart92.xml" ContentType="application/vnd.openxmlformats-officedocument.drawingml.chart+xml"/>
  <Override PartName="/xl/charts/chart93.xml" ContentType="application/vnd.openxmlformats-officedocument.drawingml.chart+xml"/>
  <Override PartName="/xl/drawings/drawing32.xml" ContentType="application/vnd.openxmlformats-officedocument.drawing+xml"/>
  <Override PartName="/xl/charts/chart94.xml" ContentType="application/vnd.openxmlformats-officedocument.drawingml.chart+xml"/>
  <Override PartName="/xl/charts/chart95.xml" ContentType="application/vnd.openxmlformats-officedocument.drawingml.chart+xml"/>
  <Override PartName="/xl/drawings/drawing33.xml" ContentType="application/vnd.openxmlformats-officedocument.drawing+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drawings/drawing34.xml" ContentType="application/vnd.openxmlformats-officedocument.drawing+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drawings/drawing35.xml" ContentType="application/vnd.openxmlformats-officedocument.drawing+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charts/chart106.xml" ContentType="application/vnd.openxmlformats-officedocument.drawingml.chart+xml"/>
  <Override PartName="/xl/charts/chart107.xml" ContentType="application/vnd.openxmlformats-officedocument.drawingml.chart+xml"/>
  <Override PartName="/xl/drawings/drawing36.xml" ContentType="application/vnd.openxmlformats-officedocument.drawing+xml"/>
  <Override PartName="/xl/charts/chart108.xml" ContentType="application/vnd.openxmlformats-officedocument.drawingml.chart+xml"/>
  <Override PartName="/xl/charts/chart109.xml" ContentType="application/vnd.openxmlformats-officedocument.drawingml.chart+xml"/>
  <Override PartName="/xl/charts/chart110.xml" ContentType="application/vnd.openxmlformats-officedocument.drawingml.chart+xml"/>
  <Override PartName="/xl/charts/chart111.xml" ContentType="application/vnd.openxmlformats-officedocument.drawingml.chart+xml"/>
  <Override PartName="/xl/charts/chart112.xml" ContentType="application/vnd.openxmlformats-officedocument.drawingml.chart+xml"/>
  <Override PartName="/xl/charts/chart113.xml" ContentType="application/vnd.openxmlformats-officedocument.drawingml.chart+xml"/>
  <Override PartName="/xl/drawings/drawing37.xml" ContentType="application/vnd.openxmlformats-officedocument.drawing+xml"/>
  <Override PartName="/xl/charts/chart114.xml" ContentType="application/vnd.openxmlformats-officedocument.drawingml.chart+xml"/>
  <Override PartName="/xl/charts/chart115.xml" ContentType="application/vnd.openxmlformats-officedocument.drawingml.chart+xml"/>
  <Override PartName="/xl/charts/chart116.xml" ContentType="application/vnd.openxmlformats-officedocument.drawingml.chart+xml"/>
  <Override PartName="/xl/charts/chart117.xml" ContentType="application/vnd.openxmlformats-officedocument.drawingml.chart+xml"/>
  <Override PartName="/xl/charts/chart118.xml" ContentType="application/vnd.openxmlformats-officedocument.drawingml.chart+xml"/>
  <Override PartName="/xl/charts/chart119.xml" ContentType="application/vnd.openxmlformats-officedocument.drawingml.chart+xml"/>
  <Override PartName="/xl/drawings/drawing38.xml" ContentType="application/vnd.openxmlformats-officedocument.drawing+xml"/>
  <Override PartName="/xl/charts/chart120.xml" ContentType="application/vnd.openxmlformats-officedocument.drawingml.chart+xml"/>
  <Override PartName="/xl/charts/chart121.xml" ContentType="application/vnd.openxmlformats-officedocument.drawingml.chart+xml"/>
  <Override PartName="/xl/charts/chart122.xml" ContentType="application/vnd.openxmlformats-officedocument.drawingml.chart+xml"/>
  <Override PartName="/xl/charts/chart123.xml" ContentType="application/vnd.openxmlformats-officedocument.drawingml.chart+xml"/>
  <Override PartName="/xl/charts/chart124.xml" ContentType="application/vnd.openxmlformats-officedocument.drawingml.chart+xml"/>
  <Override PartName="/xl/charts/chart125.xml" ContentType="application/vnd.openxmlformats-officedocument.drawingml.chart+xml"/>
  <Override PartName="/xl/drawings/drawing39.xml" ContentType="application/vnd.openxmlformats-officedocument.drawing+xml"/>
  <Override PartName="/xl/charts/chart126.xml" ContentType="application/vnd.openxmlformats-officedocument.drawingml.chart+xml"/>
  <Override PartName="/xl/charts/chart127.xml" ContentType="application/vnd.openxmlformats-officedocument.drawingml.chart+xml"/>
  <Override PartName="/xl/charts/chart128.xml" ContentType="application/vnd.openxmlformats-officedocument.drawingml.chart+xml"/>
  <Override PartName="/xl/charts/chart129.xml" ContentType="application/vnd.openxmlformats-officedocument.drawingml.chart+xml"/>
  <Override PartName="/xl/charts/chart130.xml" ContentType="application/vnd.openxmlformats-officedocument.drawingml.chart+xml"/>
  <Override PartName="/xl/charts/chart131.xml" ContentType="application/vnd.openxmlformats-officedocument.drawingml.chart+xml"/>
  <Override PartName="/xl/drawings/drawing40.xml" ContentType="application/vnd.openxmlformats-officedocument.drawing+xml"/>
  <Override PartName="/xl/charts/chart132.xml" ContentType="application/vnd.openxmlformats-officedocument.drawingml.chart+xml"/>
  <Override PartName="/xl/charts/chart133.xml" ContentType="application/vnd.openxmlformats-officedocument.drawingml.chart+xml"/>
  <Override PartName="/xl/charts/chart134.xml" ContentType="application/vnd.openxmlformats-officedocument.drawingml.chart+xml"/>
  <Override PartName="/xl/charts/chart135.xml" ContentType="application/vnd.openxmlformats-officedocument.drawingml.chart+xml"/>
  <Override PartName="/xl/charts/chart136.xml" ContentType="application/vnd.openxmlformats-officedocument.drawingml.chart+xml"/>
  <Override PartName="/xl/charts/chart137.xml" ContentType="application/vnd.openxmlformats-officedocument.drawingml.chart+xml"/>
  <Override PartName="/xl/drawings/drawing41.xml" ContentType="application/vnd.openxmlformats-officedocument.drawing+xml"/>
  <Override PartName="/xl/charts/chart138.xml" ContentType="application/vnd.openxmlformats-officedocument.drawingml.chart+xml"/>
  <Override PartName="/xl/charts/chart139.xml" ContentType="application/vnd.openxmlformats-officedocument.drawingml.chart+xml"/>
  <Override PartName="/xl/charts/chart14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930" yWindow="15" windowWidth="29040" windowHeight="7335" tabRatio="938"/>
  </bookViews>
  <sheets>
    <sheet name="p2_都道府県別サンプル数" sheetId="331" r:id="rId1"/>
    <sheet name="p4_参考" sheetId="332" r:id="rId2"/>
    <sheet name="p5_SC6" sheetId="233" r:id="rId3"/>
    <sheet name="p6_SC5" sheetId="234" r:id="rId4"/>
    <sheet name="p7-8_SC2" sheetId="236" r:id="rId5"/>
    <sheet name="p9-10_SC8" sheetId="239" r:id="rId6"/>
    <sheet name="p11_SC7" sheetId="241" r:id="rId7"/>
    <sheet name="p12_SC9" sheetId="328" r:id="rId8"/>
    <sheet name="p13-14_Q39" sheetId="229" r:id="rId9"/>
    <sheet name="p15_Q40" sheetId="274" r:id="rId10"/>
    <sheet name="p16-18_Q41(住居建物)" sheetId="279" r:id="rId11"/>
    <sheet name="p19-21_Q41(家財)" sheetId="286" r:id="rId12"/>
    <sheet name="p22_Q38" sheetId="243" r:id="rId13"/>
    <sheet name="p24_Q35" sheetId="244" r:id="rId14"/>
    <sheet name="p25_Q1_1" sheetId="159" r:id="rId15"/>
    <sheet name="p27_Q25" sheetId="253" r:id="rId16"/>
    <sheet name="p28_Q27" sheetId="254" r:id="rId17"/>
    <sheet name="p29_Q30" sheetId="186" r:id="rId18"/>
    <sheet name="p29_Q31" sheetId="130" r:id="rId19"/>
    <sheet name="p30-31_Q29" sheetId="318" r:id="rId20"/>
    <sheet name="p32_Q21" sheetId="249" r:id="rId21"/>
    <sheet name="p33_Q22" sheetId="250" r:id="rId22"/>
    <sheet name="p34_Q23" sheetId="304" r:id="rId23"/>
    <sheet name="p35_Q24" sheetId="252" r:id="rId24"/>
    <sheet name="p36_Q26" sheetId="144" r:id="rId25"/>
    <sheet name="p38_Q28" sheetId="145" r:id="rId26"/>
    <sheet name="p40,42_Q42" sheetId="319" r:id="rId27"/>
    <sheet name="p44-45_Q43" sheetId="192" r:id="rId28"/>
    <sheet name="p46-47_Q44" sheetId="136" r:id="rId29"/>
    <sheet name="p48-49_Q45_1" sheetId="194" r:id="rId30"/>
    <sheet name="p50-51_Q46_1" sheetId="256" r:id="rId31"/>
    <sheet name="p52-53_Q45_2" sheetId="255" r:id="rId32"/>
    <sheet name="p54_Q46_2" sheetId="296" r:id="rId33"/>
    <sheet name="p55-56_Q46_3" sheetId="297" r:id="rId34"/>
    <sheet name="p57_Q32" sheetId="260" r:id="rId35"/>
    <sheet name="p58_Q33" sheetId="146" r:id="rId36"/>
    <sheet name="p59_Q34" sheetId="147" r:id="rId37"/>
    <sheet name="p60_SC10" sheetId="300" r:id="rId38"/>
    <sheet name="p61-62_Q2" sheetId="301" r:id="rId39"/>
    <sheet name="p63-64_Q3" sheetId="206" r:id="rId40"/>
    <sheet name="p65-66_Q8" sheetId="148" r:id="rId41"/>
    <sheet name="p67_SC11" sheetId="207" r:id="rId42"/>
    <sheet name="p68-69_Q7" sheetId="265" r:id="rId43"/>
    <sheet name="p70-71_Q11" sheetId="208" r:id="rId44"/>
    <sheet name="p72_SC12" sheetId="209" r:id="rId45"/>
    <sheet name="p73_SC13" sheetId="261" r:id="rId46"/>
    <sheet name="p74_Q5_1" sheetId="305" r:id="rId47"/>
    <sheet name="p75_Q5_2" sheetId="293" r:id="rId48"/>
    <sheet name="p76_Q4_1" sheetId="306" r:id="rId49"/>
    <sheet name="p77_Q4_2" sheetId="330" r:id="rId50"/>
    <sheet name="p78_Q9" sheetId="266" r:id="rId51"/>
    <sheet name="p79-80_Q10" sheetId="267" r:id="rId52"/>
    <sheet name="p81-82_Q6" sheetId="264" r:id="rId53"/>
    <sheet name="p83-84_Q13" sheetId="269" r:id="rId54"/>
    <sheet name="p85-86_Q14" sheetId="151" r:id="rId55"/>
    <sheet name="p87-88_Q15" sheetId="270" r:id="rId56"/>
    <sheet name="p89-90_Q16" sheetId="154" r:id="rId57"/>
    <sheet name="p91-92_Q17" sheetId="157" r:id="rId58"/>
    <sheet name="p93-94_Q18" sheetId="271" r:id="rId59"/>
    <sheet name="p95-96_Q19" sheetId="272" r:id="rId60"/>
    <sheet name="p97-98_Q20" sheetId="273" r:id="rId61"/>
    <sheet name="p99-100_Q12" sheetId="268" r:id="rId62"/>
  </sheets>
  <externalReferences>
    <externalReference r:id="rId63"/>
  </externalReferences>
  <definedNames>
    <definedName name="_Ref244004254" localSheetId="29">'p48-49_Q45_1'!$A$4</definedName>
    <definedName name="_Toc243877138" localSheetId="0">p2_都道府県別サンプル数!$A$1</definedName>
    <definedName name="_Toc243877140" localSheetId="0">p2_都道府県別サンプル数!$A$2</definedName>
    <definedName name="_Toc243877141" localSheetId="1">p4_参考!$A$1</definedName>
    <definedName name="_Toc243877150" localSheetId="5">'p9-10_SC8'!$A$3</definedName>
    <definedName name="_Toc243877153" localSheetId="7">p12_SC9!$A$3</definedName>
    <definedName name="_Toc243877157" localSheetId="41">p67_SC11!$A$3</definedName>
    <definedName name="_Toc243877170" localSheetId="13">p24_Q35!$A$3</definedName>
    <definedName name="_Toc243877189" localSheetId="20">p32_Q21!$A$2</definedName>
    <definedName name="_Toc243877194" localSheetId="26">'p40,42_Q42'!$A$2</definedName>
    <definedName name="_Toc243877195" localSheetId="26">'p40,42_Q42'!$A$3</definedName>
    <definedName name="_Toc243877197" localSheetId="27">'p44-45_Q43'!$A$3</definedName>
    <definedName name="_Toc244515609" localSheetId="0">p2_都道府県別サンプル数!$A$1</definedName>
    <definedName name="asdf" localSheetId="7">[1]【Q4】!#REF!</definedName>
    <definedName name="asdf" localSheetId="9">[1]【Q4】!#REF!</definedName>
    <definedName name="asdf" localSheetId="10">[1]【Q4】!#REF!</definedName>
    <definedName name="asdf" localSheetId="11">[1]【Q4】!#REF!</definedName>
    <definedName name="asdf" localSheetId="19">[1]【Q4】!#REF!</definedName>
    <definedName name="asdf" localSheetId="22">[1]【Q4】!#REF!</definedName>
    <definedName name="asdf" localSheetId="26">[1]【Q4】!#REF!</definedName>
    <definedName name="asdf" localSheetId="30">[1]【Q4】!#REF!</definedName>
    <definedName name="asdf" localSheetId="31">[1]【Q4】!#REF!</definedName>
    <definedName name="asdf" localSheetId="32">[1]【Q4】!#REF!</definedName>
    <definedName name="asdf" localSheetId="33">[1]【Q4】!#REF!</definedName>
    <definedName name="asdf" localSheetId="34">[1]【Q4】!#REF!</definedName>
    <definedName name="asdf" localSheetId="38">[1]【Q4】!#REF!</definedName>
    <definedName name="asdf" localSheetId="42">[1]【Q4】!#REF!</definedName>
    <definedName name="asdf" localSheetId="45">[1]【Q4】!#REF!</definedName>
    <definedName name="asdf" localSheetId="46">[1]【Q4】!#REF!</definedName>
    <definedName name="asdf" localSheetId="48">[1]【Q4】!#REF!</definedName>
    <definedName name="asdf" localSheetId="49">[1]【Q4】!#REF!</definedName>
    <definedName name="asdf" localSheetId="50">[1]【Q4】!#REF!</definedName>
    <definedName name="asdf" localSheetId="4">[1]【Q4】!#REF!</definedName>
    <definedName name="asdf" localSheetId="51">[1]【Q4】!#REF!</definedName>
    <definedName name="asdf" localSheetId="52">[1]【Q4】!#REF!</definedName>
    <definedName name="asdf" localSheetId="53">[1]【Q4】!#REF!</definedName>
    <definedName name="asdf" localSheetId="55">[1]【Q4】!#REF!</definedName>
    <definedName name="asdf" localSheetId="58">[1]【Q4】!#REF!</definedName>
    <definedName name="asdf" localSheetId="59">[1]【Q4】!#REF!</definedName>
    <definedName name="asdf" localSheetId="60">[1]【Q4】!#REF!</definedName>
    <definedName name="asdf" localSheetId="61">[1]【Q4】!#REF!</definedName>
    <definedName name="asdf">[1]【Q4】!#REF!</definedName>
    <definedName name="cm" localSheetId="7">[1]【Q3】!#REF!</definedName>
    <definedName name="cm" localSheetId="9">[1]【Q3】!#REF!</definedName>
    <definedName name="cm" localSheetId="10">[1]【Q3】!#REF!</definedName>
    <definedName name="cm" localSheetId="11">[1]【Q3】!#REF!</definedName>
    <definedName name="cm" localSheetId="19">[1]【Q3】!#REF!</definedName>
    <definedName name="cm" localSheetId="22">[1]【Q3】!#REF!</definedName>
    <definedName name="cm" localSheetId="26">[1]【Q3】!#REF!</definedName>
    <definedName name="cm" localSheetId="30">[1]【Q3】!#REF!</definedName>
    <definedName name="cm" localSheetId="31">[1]【Q3】!#REF!</definedName>
    <definedName name="cm" localSheetId="32">[1]【Q3】!#REF!</definedName>
    <definedName name="cm" localSheetId="33">[1]【Q3】!#REF!</definedName>
    <definedName name="cm" localSheetId="34">[1]【Q3】!#REF!</definedName>
    <definedName name="cm" localSheetId="38">[1]【Q3】!#REF!</definedName>
    <definedName name="cm" localSheetId="42">[1]【Q3】!#REF!</definedName>
    <definedName name="cm" localSheetId="45">[1]【Q3】!#REF!</definedName>
    <definedName name="cm" localSheetId="46">[1]【Q3】!#REF!</definedName>
    <definedName name="cm" localSheetId="48">[1]【Q3】!#REF!</definedName>
    <definedName name="cm" localSheetId="49">[1]【Q3】!#REF!</definedName>
    <definedName name="cm" localSheetId="50">[1]【Q3】!#REF!</definedName>
    <definedName name="cm" localSheetId="4">[1]【Q3】!#REF!</definedName>
    <definedName name="cm" localSheetId="51">[1]【Q3】!#REF!</definedName>
    <definedName name="cm" localSheetId="52">[1]【Q3】!#REF!</definedName>
    <definedName name="cm" localSheetId="53">[1]【Q3】!#REF!</definedName>
    <definedName name="cm" localSheetId="55">[1]【Q3】!#REF!</definedName>
    <definedName name="cm" localSheetId="58">[1]【Q3】!#REF!</definedName>
    <definedName name="cm" localSheetId="59">[1]【Q3】!#REF!</definedName>
    <definedName name="cm" localSheetId="60">[1]【Q3】!#REF!</definedName>
    <definedName name="cm" localSheetId="61">[1]【Q3】!#REF!</definedName>
    <definedName name="cm">[1]【Q3】!#REF!</definedName>
    <definedName name="Cross_001" localSheetId="7">[1]【SEX】!#REF!</definedName>
    <definedName name="Cross_001" localSheetId="9">[1]【SEX】!#REF!</definedName>
    <definedName name="Cross_001" localSheetId="10">[1]【SEX】!#REF!</definedName>
    <definedName name="Cross_001" localSheetId="11">[1]【SEX】!#REF!</definedName>
    <definedName name="Cross_001" localSheetId="19">[1]【SEX】!#REF!</definedName>
    <definedName name="Cross_001" localSheetId="22">[1]【SEX】!#REF!</definedName>
    <definedName name="Cross_001" localSheetId="26">[1]【SEX】!#REF!</definedName>
    <definedName name="Cross_001" localSheetId="30">[1]【SEX】!#REF!</definedName>
    <definedName name="Cross_001" localSheetId="31">[1]【SEX】!#REF!</definedName>
    <definedName name="Cross_001" localSheetId="32">[1]【SEX】!#REF!</definedName>
    <definedName name="Cross_001" localSheetId="33">[1]【SEX】!#REF!</definedName>
    <definedName name="Cross_001" localSheetId="34">[1]【SEX】!#REF!</definedName>
    <definedName name="Cross_001" localSheetId="38">[1]【SEX】!#REF!</definedName>
    <definedName name="Cross_001" localSheetId="42">[1]【SEX】!#REF!</definedName>
    <definedName name="Cross_001" localSheetId="45">[1]【SEX】!#REF!</definedName>
    <definedName name="Cross_001" localSheetId="46">[1]【SEX】!#REF!</definedName>
    <definedName name="Cross_001" localSheetId="48">[1]【SEX】!#REF!</definedName>
    <definedName name="Cross_001" localSheetId="49">[1]【SEX】!#REF!</definedName>
    <definedName name="Cross_001" localSheetId="50">[1]【SEX】!#REF!</definedName>
    <definedName name="Cross_001" localSheetId="4">[1]【SEX】!#REF!</definedName>
    <definedName name="Cross_001" localSheetId="51">[1]【SEX】!#REF!</definedName>
    <definedName name="Cross_001" localSheetId="52">[1]【SEX】!#REF!</definedName>
    <definedName name="Cross_001" localSheetId="53">[1]【SEX】!#REF!</definedName>
    <definedName name="Cross_001" localSheetId="55">[1]【SEX】!#REF!</definedName>
    <definedName name="Cross_001" localSheetId="58">[1]【SEX】!#REF!</definedName>
    <definedName name="Cross_001" localSheetId="59">[1]【SEX】!#REF!</definedName>
    <definedName name="Cross_001" localSheetId="60">[1]【SEX】!#REF!</definedName>
    <definedName name="Cross_001" localSheetId="61">[1]【SEX】!#REF!</definedName>
    <definedName name="Cross_001">[1]【SEX】!#REF!</definedName>
    <definedName name="Cross_002" localSheetId="7">[1]【AGE】!#REF!</definedName>
    <definedName name="Cross_002" localSheetId="9">[1]【AGE】!#REF!</definedName>
    <definedName name="Cross_002" localSheetId="10">[1]【AGE】!#REF!</definedName>
    <definedName name="Cross_002" localSheetId="11">[1]【AGE】!#REF!</definedName>
    <definedName name="Cross_002" localSheetId="19">[1]【AGE】!#REF!</definedName>
    <definedName name="Cross_002" localSheetId="22">[1]【AGE】!#REF!</definedName>
    <definedName name="Cross_002" localSheetId="26">[1]【AGE】!#REF!</definedName>
    <definedName name="Cross_002" localSheetId="30">[1]【AGE】!#REF!</definedName>
    <definedName name="Cross_002" localSheetId="31">[1]【AGE】!#REF!</definedName>
    <definedName name="Cross_002" localSheetId="32">[1]【AGE】!#REF!</definedName>
    <definedName name="Cross_002" localSheetId="33">[1]【AGE】!#REF!</definedName>
    <definedName name="Cross_002" localSheetId="34">[1]【AGE】!#REF!</definedName>
    <definedName name="Cross_002" localSheetId="38">[1]【AGE】!#REF!</definedName>
    <definedName name="Cross_002" localSheetId="42">[1]【AGE】!#REF!</definedName>
    <definedName name="Cross_002" localSheetId="45">[1]【AGE】!#REF!</definedName>
    <definedName name="Cross_002" localSheetId="46">[1]【AGE】!#REF!</definedName>
    <definedName name="Cross_002" localSheetId="48">[1]【AGE】!#REF!</definedName>
    <definedName name="Cross_002" localSheetId="49">[1]【AGE】!#REF!</definedName>
    <definedName name="Cross_002" localSheetId="50">[1]【AGE】!#REF!</definedName>
    <definedName name="Cross_002" localSheetId="4">[1]【AGE】!#REF!</definedName>
    <definedName name="Cross_002" localSheetId="51">[1]【AGE】!#REF!</definedName>
    <definedName name="Cross_002" localSheetId="52">[1]【AGE】!#REF!</definedName>
    <definedName name="Cross_002" localSheetId="53">[1]【AGE】!#REF!</definedName>
    <definedName name="Cross_002" localSheetId="55">[1]【AGE】!#REF!</definedName>
    <definedName name="Cross_002" localSheetId="58">[1]【AGE】!#REF!</definedName>
    <definedName name="Cross_002" localSheetId="59">[1]【AGE】!#REF!</definedName>
    <definedName name="Cross_002" localSheetId="60">[1]【AGE】!#REF!</definedName>
    <definedName name="Cross_002" localSheetId="61">[1]【AGE】!#REF!</definedName>
    <definedName name="Cross_002">[1]【AGE】!#REF!</definedName>
    <definedName name="Cross_003" localSheetId="7">[1]【AGEID】!#REF!</definedName>
    <definedName name="Cross_003" localSheetId="9">[1]【AGEID】!#REF!</definedName>
    <definedName name="Cross_003" localSheetId="10">[1]【AGEID】!#REF!</definedName>
    <definedName name="Cross_003" localSheetId="11">[1]【AGEID】!#REF!</definedName>
    <definedName name="Cross_003" localSheetId="19">[1]【AGEID】!#REF!</definedName>
    <definedName name="Cross_003" localSheetId="22">[1]【AGEID】!#REF!</definedName>
    <definedName name="Cross_003" localSheetId="26">[1]【AGEID】!#REF!</definedName>
    <definedName name="Cross_003" localSheetId="30">[1]【AGEID】!#REF!</definedName>
    <definedName name="Cross_003" localSheetId="31">[1]【AGEID】!#REF!</definedName>
    <definedName name="Cross_003" localSheetId="32">[1]【AGEID】!#REF!</definedName>
    <definedName name="Cross_003" localSheetId="33">[1]【AGEID】!#REF!</definedName>
    <definedName name="Cross_003" localSheetId="34">[1]【AGEID】!#REF!</definedName>
    <definedName name="Cross_003" localSheetId="38">[1]【AGEID】!#REF!</definedName>
    <definedName name="Cross_003" localSheetId="42">[1]【AGEID】!#REF!</definedName>
    <definedName name="Cross_003" localSheetId="45">[1]【AGEID】!#REF!</definedName>
    <definedName name="Cross_003" localSheetId="46">[1]【AGEID】!#REF!</definedName>
    <definedName name="Cross_003" localSheetId="48">[1]【AGEID】!#REF!</definedName>
    <definedName name="Cross_003" localSheetId="49">[1]【AGEID】!#REF!</definedName>
    <definedName name="Cross_003" localSheetId="50">[1]【AGEID】!#REF!</definedName>
    <definedName name="Cross_003" localSheetId="4">[1]【AGEID】!#REF!</definedName>
    <definedName name="Cross_003" localSheetId="51">[1]【AGEID】!#REF!</definedName>
    <definedName name="Cross_003" localSheetId="52">[1]【AGEID】!#REF!</definedName>
    <definedName name="Cross_003" localSheetId="53">[1]【AGEID】!#REF!</definedName>
    <definedName name="Cross_003" localSheetId="55">[1]【AGEID】!#REF!</definedName>
    <definedName name="Cross_003" localSheetId="58">[1]【AGEID】!#REF!</definedName>
    <definedName name="Cross_003" localSheetId="59">[1]【AGEID】!#REF!</definedName>
    <definedName name="Cross_003" localSheetId="60">[1]【AGEID】!#REF!</definedName>
    <definedName name="Cross_003" localSheetId="61">[1]【AGEID】!#REF!</definedName>
    <definedName name="Cross_003">[1]【AGEID】!#REF!</definedName>
    <definedName name="Cross_004" localSheetId="7">[1]【PREFECTURE】!#REF!</definedName>
    <definedName name="Cross_004" localSheetId="9">[1]【PREFECTURE】!#REF!</definedName>
    <definedName name="Cross_004" localSheetId="10">[1]【PREFECTURE】!#REF!</definedName>
    <definedName name="Cross_004" localSheetId="11">[1]【PREFECTURE】!#REF!</definedName>
    <definedName name="Cross_004" localSheetId="19">[1]【PREFECTURE】!#REF!</definedName>
    <definedName name="Cross_004" localSheetId="22">[1]【PREFECTURE】!#REF!</definedName>
    <definedName name="Cross_004" localSheetId="26">[1]【PREFECTURE】!#REF!</definedName>
    <definedName name="Cross_004" localSheetId="30">[1]【PREFECTURE】!#REF!</definedName>
    <definedName name="Cross_004" localSheetId="31">[1]【PREFECTURE】!#REF!</definedName>
    <definedName name="Cross_004" localSheetId="32">[1]【PREFECTURE】!#REF!</definedName>
    <definedName name="Cross_004" localSheetId="33">[1]【PREFECTURE】!#REF!</definedName>
    <definedName name="Cross_004" localSheetId="34">[1]【PREFECTURE】!#REF!</definedName>
    <definedName name="Cross_004" localSheetId="38">[1]【PREFECTURE】!#REF!</definedName>
    <definedName name="Cross_004" localSheetId="42">[1]【PREFECTURE】!#REF!</definedName>
    <definedName name="Cross_004" localSheetId="45">[1]【PREFECTURE】!#REF!</definedName>
    <definedName name="Cross_004" localSheetId="46">[1]【PREFECTURE】!#REF!</definedName>
    <definedName name="Cross_004" localSheetId="48">[1]【PREFECTURE】!#REF!</definedName>
    <definedName name="Cross_004" localSheetId="49">[1]【PREFECTURE】!#REF!</definedName>
    <definedName name="Cross_004" localSheetId="50">[1]【PREFECTURE】!#REF!</definedName>
    <definedName name="Cross_004" localSheetId="4">[1]【PREFECTURE】!#REF!</definedName>
    <definedName name="Cross_004" localSheetId="51">[1]【PREFECTURE】!#REF!</definedName>
    <definedName name="Cross_004" localSheetId="52">[1]【PREFECTURE】!#REF!</definedName>
    <definedName name="Cross_004" localSheetId="53">[1]【PREFECTURE】!#REF!</definedName>
    <definedName name="Cross_004" localSheetId="55">[1]【PREFECTURE】!#REF!</definedName>
    <definedName name="Cross_004" localSheetId="58">[1]【PREFECTURE】!#REF!</definedName>
    <definedName name="Cross_004" localSheetId="59">[1]【PREFECTURE】!#REF!</definedName>
    <definedName name="Cross_004" localSheetId="60">[1]【PREFECTURE】!#REF!</definedName>
    <definedName name="Cross_004" localSheetId="61">[1]【PREFECTURE】!#REF!</definedName>
    <definedName name="Cross_004">[1]【PREFECTURE】!#REF!</definedName>
    <definedName name="Cross_005" localSheetId="7">[1]【AREA】!#REF!</definedName>
    <definedName name="Cross_005" localSheetId="9">[1]【AREA】!#REF!</definedName>
    <definedName name="Cross_005" localSheetId="10">[1]【AREA】!#REF!</definedName>
    <definedName name="Cross_005" localSheetId="11">[1]【AREA】!#REF!</definedName>
    <definedName name="Cross_005" localSheetId="19">[1]【AREA】!#REF!</definedName>
    <definedName name="Cross_005" localSheetId="22">[1]【AREA】!#REF!</definedName>
    <definedName name="Cross_005" localSheetId="26">[1]【AREA】!#REF!</definedName>
    <definedName name="Cross_005" localSheetId="30">[1]【AREA】!#REF!</definedName>
    <definedName name="Cross_005" localSheetId="31">[1]【AREA】!#REF!</definedName>
    <definedName name="Cross_005" localSheetId="32">[1]【AREA】!#REF!</definedName>
    <definedName name="Cross_005" localSheetId="33">[1]【AREA】!#REF!</definedName>
    <definedName name="Cross_005" localSheetId="34">[1]【AREA】!#REF!</definedName>
    <definedName name="Cross_005" localSheetId="38">[1]【AREA】!#REF!</definedName>
    <definedName name="Cross_005" localSheetId="42">[1]【AREA】!#REF!</definedName>
    <definedName name="Cross_005" localSheetId="45">[1]【AREA】!#REF!</definedName>
    <definedName name="Cross_005" localSheetId="46">[1]【AREA】!#REF!</definedName>
    <definedName name="Cross_005" localSheetId="48">[1]【AREA】!#REF!</definedName>
    <definedName name="Cross_005" localSheetId="49">[1]【AREA】!#REF!</definedName>
    <definedName name="Cross_005" localSheetId="50">[1]【AREA】!#REF!</definedName>
    <definedName name="Cross_005" localSheetId="4">[1]【AREA】!#REF!</definedName>
    <definedName name="Cross_005" localSheetId="51">[1]【AREA】!#REF!</definedName>
    <definedName name="Cross_005" localSheetId="52">[1]【AREA】!#REF!</definedName>
    <definedName name="Cross_005" localSheetId="53">[1]【AREA】!#REF!</definedName>
    <definedName name="Cross_005" localSheetId="55">[1]【AREA】!#REF!</definedName>
    <definedName name="Cross_005" localSheetId="58">[1]【AREA】!#REF!</definedName>
    <definedName name="Cross_005" localSheetId="59">[1]【AREA】!#REF!</definedName>
    <definedName name="Cross_005" localSheetId="60">[1]【AREA】!#REF!</definedName>
    <definedName name="Cross_005" localSheetId="61">[1]【AREA】!#REF!</definedName>
    <definedName name="Cross_005">[1]【AREA】!#REF!</definedName>
    <definedName name="Cross_006" localSheetId="7">[1]【MARRIED】!#REF!</definedName>
    <definedName name="Cross_006" localSheetId="9">[1]【MARRIED】!#REF!</definedName>
    <definedName name="Cross_006" localSheetId="10">[1]【MARRIED】!#REF!</definedName>
    <definedName name="Cross_006" localSheetId="11">[1]【MARRIED】!#REF!</definedName>
    <definedName name="Cross_006" localSheetId="19">[1]【MARRIED】!#REF!</definedName>
    <definedName name="Cross_006" localSheetId="22">[1]【MARRIED】!#REF!</definedName>
    <definedName name="Cross_006" localSheetId="26">[1]【MARRIED】!#REF!</definedName>
    <definedName name="Cross_006" localSheetId="30">[1]【MARRIED】!#REF!</definedName>
    <definedName name="Cross_006" localSheetId="31">[1]【MARRIED】!#REF!</definedName>
    <definedName name="Cross_006" localSheetId="32">[1]【MARRIED】!#REF!</definedName>
    <definedName name="Cross_006" localSheetId="33">[1]【MARRIED】!#REF!</definedName>
    <definedName name="Cross_006" localSheetId="34">[1]【MARRIED】!#REF!</definedName>
    <definedName name="Cross_006" localSheetId="38">[1]【MARRIED】!#REF!</definedName>
    <definedName name="Cross_006" localSheetId="42">[1]【MARRIED】!#REF!</definedName>
    <definedName name="Cross_006" localSheetId="45">[1]【MARRIED】!#REF!</definedName>
    <definedName name="Cross_006" localSheetId="46">[1]【MARRIED】!#REF!</definedName>
    <definedName name="Cross_006" localSheetId="48">[1]【MARRIED】!#REF!</definedName>
    <definedName name="Cross_006" localSheetId="49">[1]【MARRIED】!#REF!</definedName>
    <definedName name="Cross_006" localSheetId="50">[1]【MARRIED】!#REF!</definedName>
    <definedName name="Cross_006" localSheetId="4">[1]【MARRIED】!#REF!</definedName>
    <definedName name="Cross_006" localSheetId="51">[1]【MARRIED】!#REF!</definedName>
    <definedName name="Cross_006" localSheetId="52">[1]【MARRIED】!#REF!</definedName>
    <definedName name="Cross_006" localSheetId="53">[1]【MARRIED】!#REF!</definedName>
    <definedName name="Cross_006" localSheetId="55">[1]【MARRIED】!#REF!</definedName>
    <definedName name="Cross_006" localSheetId="58">[1]【MARRIED】!#REF!</definedName>
    <definedName name="Cross_006" localSheetId="59">[1]【MARRIED】!#REF!</definedName>
    <definedName name="Cross_006" localSheetId="60">[1]【MARRIED】!#REF!</definedName>
    <definedName name="Cross_006" localSheetId="61">[1]【MARRIED】!#REF!</definedName>
    <definedName name="Cross_006">[1]【MARRIED】!#REF!</definedName>
    <definedName name="Cross_007" localSheetId="7">[1]【PINCOME】!#REF!</definedName>
    <definedName name="Cross_007" localSheetId="9">[1]【PINCOME】!#REF!</definedName>
    <definedName name="Cross_007" localSheetId="10">[1]【PINCOME】!#REF!</definedName>
    <definedName name="Cross_007" localSheetId="11">[1]【PINCOME】!#REF!</definedName>
    <definedName name="Cross_007" localSheetId="19">[1]【PINCOME】!#REF!</definedName>
    <definedName name="Cross_007" localSheetId="22">[1]【PINCOME】!#REF!</definedName>
    <definedName name="Cross_007" localSheetId="26">[1]【PINCOME】!#REF!</definedName>
    <definedName name="Cross_007" localSheetId="30">[1]【PINCOME】!#REF!</definedName>
    <definedName name="Cross_007" localSheetId="31">[1]【PINCOME】!#REF!</definedName>
    <definedName name="Cross_007" localSheetId="32">[1]【PINCOME】!#REF!</definedName>
    <definedName name="Cross_007" localSheetId="33">[1]【PINCOME】!#REF!</definedName>
    <definedName name="Cross_007" localSheetId="34">[1]【PINCOME】!#REF!</definedName>
    <definedName name="Cross_007" localSheetId="38">[1]【PINCOME】!#REF!</definedName>
    <definedName name="Cross_007" localSheetId="42">[1]【PINCOME】!#REF!</definedName>
    <definedName name="Cross_007" localSheetId="45">[1]【PINCOME】!#REF!</definedName>
    <definedName name="Cross_007" localSheetId="46">[1]【PINCOME】!#REF!</definedName>
    <definedName name="Cross_007" localSheetId="48">[1]【PINCOME】!#REF!</definedName>
    <definedName name="Cross_007" localSheetId="49">[1]【PINCOME】!#REF!</definedName>
    <definedName name="Cross_007" localSheetId="50">[1]【PINCOME】!#REF!</definedName>
    <definedName name="Cross_007" localSheetId="4">[1]【PINCOME】!#REF!</definedName>
    <definedName name="Cross_007" localSheetId="51">[1]【PINCOME】!#REF!</definedName>
    <definedName name="Cross_007" localSheetId="52">[1]【PINCOME】!#REF!</definedName>
    <definedName name="Cross_007" localSheetId="53">[1]【PINCOME】!#REF!</definedName>
    <definedName name="Cross_007" localSheetId="55">[1]【PINCOME】!#REF!</definedName>
    <definedName name="Cross_007" localSheetId="58">[1]【PINCOME】!#REF!</definedName>
    <definedName name="Cross_007" localSheetId="59">[1]【PINCOME】!#REF!</definedName>
    <definedName name="Cross_007" localSheetId="60">[1]【PINCOME】!#REF!</definedName>
    <definedName name="Cross_007" localSheetId="61">[1]【PINCOME】!#REF!</definedName>
    <definedName name="Cross_007">[1]【PINCOME】!#REF!</definedName>
    <definedName name="Cross_008" localSheetId="7">[1]【CELL】!#REF!</definedName>
    <definedName name="Cross_008" localSheetId="9">[1]【CELL】!#REF!</definedName>
    <definedName name="Cross_008" localSheetId="10">[1]【CELL】!#REF!</definedName>
    <definedName name="Cross_008" localSheetId="11">[1]【CELL】!#REF!</definedName>
    <definedName name="Cross_008" localSheetId="19">[1]【CELL】!#REF!</definedName>
    <definedName name="Cross_008" localSheetId="22">[1]【CELL】!#REF!</definedName>
    <definedName name="Cross_008" localSheetId="26">[1]【CELL】!#REF!</definedName>
    <definedName name="Cross_008" localSheetId="30">[1]【CELL】!#REF!</definedName>
    <definedName name="Cross_008" localSheetId="31">[1]【CELL】!#REF!</definedName>
    <definedName name="Cross_008" localSheetId="32">[1]【CELL】!#REF!</definedName>
    <definedName name="Cross_008" localSheetId="33">[1]【CELL】!#REF!</definedName>
    <definedName name="Cross_008" localSheetId="34">[1]【CELL】!#REF!</definedName>
    <definedName name="Cross_008" localSheetId="38">[1]【CELL】!#REF!</definedName>
    <definedName name="Cross_008" localSheetId="42">[1]【CELL】!#REF!</definedName>
    <definedName name="Cross_008" localSheetId="45">[1]【CELL】!#REF!</definedName>
    <definedName name="Cross_008" localSheetId="46">[1]【CELL】!#REF!</definedName>
    <definedName name="Cross_008" localSheetId="48">[1]【CELL】!#REF!</definedName>
    <definedName name="Cross_008" localSheetId="49">[1]【CELL】!#REF!</definedName>
    <definedName name="Cross_008" localSheetId="50">[1]【CELL】!#REF!</definedName>
    <definedName name="Cross_008" localSheetId="4">[1]【CELL】!#REF!</definedName>
    <definedName name="Cross_008" localSheetId="51">[1]【CELL】!#REF!</definedName>
    <definedName name="Cross_008" localSheetId="52">[1]【CELL】!#REF!</definedName>
    <definedName name="Cross_008" localSheetId="53">[1]【CELL】!#REF!</definedName>
    <definedName name="Cross_008" localSheetId="55">[1]【CELL】!#REF!</definedName>
    <definedName name="Cross_008" localSheetId="58">[1]【CELL】!#REF!</definedName>
    <definedName name="Cross_008" localSheetId="59">[1]【CELL】!#REF!</definedName>
    <definedName name="Cross_008" localSheetId="60">[1]【CELL】!#REF!</definedName>
    <definedName name="Cross_008" localSheetId="61">[1]【CELL】!#REF!</definedName>
    <definedName name="Cross_008">[1]【CELL】!#REF!</definedName>
    <definedName name="Cross_009" localSheetId="7">[1]【SQ1】!#REF!</definedName>
    <definedName name="Cross_009" localSheetId="9">[1]【SQ1】!#REF!</definedName>
    <definedName name="Cross_009" localSheetId="10">[1]【SQ1】!#REF!</definedName>
    <definedName name="Cross_009" localSheetId="11">[1]【SQ1】!#REF!</definedName>
    <definedName name="Cross_009" localSheetId="19">[1]【SQ1】!#REF!</definedName>
    <definedName name="Cross_009" localSheetId="22">[1]【SQ1】!#REF!</definedName>
    <definedName name="Cross_009" localSheetId="26">[1]【SQ1】!#REF!</definedName>
    <definedName name="Cross_009" localSheetId="30">[1]【SQ1】!#REF!</definedName>
    <definedName name="Cross_009" localSheetId="31">[1]【SQ1】!#REF!</definedName>
    <definedName name="Cross_009" localSheetId="32">[1]【SQ1】!#REF!</definedName>
    <definedName name="Cross_009" localSheetId="33">[1]【SQ1】!#REF!</definedName>
    <definedName name="Cross_009" localSheetId="34">[1]【SQ1】!#REF!</definedName>
    <definedName name="Cross_009" localSheetId="38">[1]【SQ1】!#REF!</definedName>
    <definedName name="Cross_009" localSheetId="42">[1]【SQ1】!#REF!</definedName>
    <definedName name="Cross_009" localSheetId="45">[1]【SQ1】!#REF!</definedName>
    <definedName name="Cross_009" localSheetId="46">[1]【SQ1】!#REF!</definedName>
    <definedName name="Cross_009" localSheetId="48">[1]【SQ1】!#REF!</definedName>
    <definedName name="Cross_009" localSheetId="49">[1]【SQ1】!#REF!</definedName>
    <definedName name="Cross_009" localSheetId="50">[1]【SQ1】!#REF!</definedName>
    <definedName name="Cross_009" localSheetId="4">[1]【SQ1】!#REF!</definedName>
    <definedName name="Cross_009" localSheetId="51">[1]【SQ1】!#REF!</definedName>
    <definedName name="Cross_009" localSheetId="52">[1]【SQ1】!#REF!</definedName>
    <definedName name="Cross_009" localSheetId="53">[1]【SQ1】!#REF!</definedName>
    <definedName name="Cross_009" localSheetId="55">[1]【SQ1】!#REF!</definedName>
    <definedName name="Cross_009" localSheetId="58">[1]【SQ1】!#REF!</definedName>
    <definedName name="Cross_009" localSheetId="59">[1]【SQ1】!#REF!</definedName>
    <definedName name="Cross_009" localSheetId="60">[1]【SQ1】!#REF!</definedName>
    <definedName name="Cross_009" localSheetId="61">[1]【SQ1】!#REF!</definedName>
    <definedName name="Cross_009">[1]【SQ1】!#REF!</definedName>
    <definedName name="Cross_010" localSheetId="7">[1]【SQ3】!#REF!</definedName>
    <definedName name="Cross_010" localSheetId="9">[1]【SQ3】!#REF!</definedName>
    <definedName name="Cross_010" localSheetId="10">[1]【SQ3】!#REF!</definedName>
    <definedName name="Cross_010" localSheetId="11">[1]【SQ3】!#REF!</definedName>
    <definedName name="Cross_010" localSheetId="19">[1]【SQ3】!#REF!</definedName>
    <definedName name="Cross_010" localSheetId="22">[1]【SQ3】!#REF!</definedName>
    <definedName name="Cross_010" localSheetId="26">[1]【SQ3】!#REF!</definedName>
    <definedName name="Cross_010" localSheetId="30">[1]【SQ3】!#REF!</definedName>
    <definedName name="Cross_010" localSheetId="31">[1]【SQ3】!#REF!</definedName>
    <definedName name="Cross_010" localSheetId="32">[1]【SQ3】!#REF!</definedName>
    <definedName name="Cross_010" localSheetId="33">[1]【SQ3】!#REF!</definedName>
    <definedName name="Cross_010" localSheetId="34">[1]【SQ3】!#REF!</definedName>
    <definedName name="Cross_010" localSheetId="38">[1]【SQ3】!#REF!</definedName>
    <definedName name="Cross_010" localSheetId="42">[1]【SQ3】!#REF!</definedName>
    <definedName name="Cross_010" localSheetId="45">[1]【SQ3】!#REF!</definedName>
    <definedName name="Cross_010" localSheetId="46">[1]【SQ3】!#REF!</definedName>
    <definedName name="Cross_010" localSheetId="48">[1]【SQ3】!#REF!</definedName>
    <definedName name="Cross_010" localSheetId="49">[1]【SQ3】!#REF!</definedName>
    <definedName name="Cross_010" localSheetId="50">[1]【SQ3】!#REF!</definedName>
    <definedName name="Cross_010" localSheetId="4">[1]【SQ3】!#REF!</definedName>
    <definedName name="Cross_010" localSheetId="51">[1]【SQ3】!#REF!</definedName>
    <definedName name="Cross_010" localSheetId="52">[1]【SQ3】!#REF!</definedName>
    <definedName name="Cross_010" localSheetId="53">[1]【SQ3】!#REF!</definedName>
    <definedName name="Cross_010" localSheetId="55">[1]【SQ3】!#REF!</definedName>
    <definedName name="Cross_010" localSheetId="58">[1]【SQ3】!#REF!</definedName>
    <definedName name="Cross_010" localSheetId="59">[1]【SQ3】!#REF!</definedName>
    <definedName name="Cross_010" localSheetId="60">[1]【SQ3】!#REF!</definedName>
    <definedName name="Cross_010" localSheetId="61">[1]【SQ3】!#REF!</definedName>
    <definedName name="Cross_010">[1]【SQ3】!#REF!</definedName>
    <definedName name="Cross_011" localSheetId="7">[1]【SQ4】!#REF!</definedName>
    <definedName name="Cross_011" localSheetId="9">[1]【SQ4】!#REF!</definedName>
    <definedName name="Cross_011" localSheetId="10">[1]【SQ4】!#REF!</definedName>
    <definedName name="Cross_011" localSheetId="11">[1]【SQ4】!#REF!</definedName>
    <definedName name="Cross_011" localSheetId="19">[1]【SQ4】!#REF!</definedName>
    <definedName name="Cross_011" localSheetId="22">[1]【SQ4】!#REF!</definedName>
    <definedName name="Cross_011" localSheetId="26">[1]【SQ4】!#REF!</definedName>
    <definedName name="Cross_011" localSheetId="30">[1]【SQ4】!#REF!</definedName>
    <definedName name="Cross_011" localSheetId="31">[1]【SQ4】!#REF!</definedName>
    <definedName name="Cross_011" localSheetId="32">[1]【SQ4】!#REF!</definedName>
    <definedName name="Cross_011" localSheetId="33">[1]【SQ4】!#REF!</definedName>
    <definedName name="Cross_011" localSheetId="34">[1]【SQ4】!#REF!</definedName>
    <definedName name="Cross_011" localSheetId="38">[1]【SQ4】!#REF!</definedName>
    <definedName name="Cross_011" localSheetId="42">[1]【SQ4】!#REF!</definedName>
    <definedName name="Cross_011" localSheetId="45">[1]【SQ4】!#REF!</definedName>
    <definedName name="Cross_011" localSheetId="46">[1]【SQ4】!#REF!</definedName>
    <definedName name="Cross_011" localSheetId="48">[1]【SQ4】!#REF!</definedName>
    <definedName name="Cross_011" localSheetId="49">[1]【SQ4】!#REF!</definedName>
    <definedName name="Cross_011" localSheetId="50">[1]【SQ4】!#REF!</definedName>
    <definedName name="Cross_011" localSheetId="4">[1]【SQ4】!#REF!</definedName>
    <definedName name="Cross_011" localSheetId="51">[1]【SQ4】!#REF!</definedName>
    <definedName name="Cross_011" localSheetId="52">[1]【SQ4】!#REF!</definedName>
    <definedName name="Cross_011" localSheetId="53">[1]【SQ4】!#REF!</definedName>
    <definedName name="Cross_011" localSheetId="55">[1]【SQ4】!#REF!</definedName>
    <definedName name="Cross_011" localSheetId="58">[1]【SQ4】!#REF!</definedName>
    <definedName name="Cross_011" localSheetId="59">[1]【SQ4】!#REF!</definedName>
    <definedName name="Cross_011" localSheetId="60">[1]【SQ4】!#REF!</definedName>
    <definedName name="Cross_011" localSheetId="61">[1]【SQ4】!#REF!</definedName>
    <definedName name="Cross_011">[1]【SQ4】!#REF!</definedName>
    <definedName name="Cross_012" localSheetId="7">[1]【SQ5】!#REF!</definedName>
    <definedName name="Cross_012" localSheetId="9">[1]【SQ5】!#REF!</definedName>
    <definedName name="Cross_012" localSheetId="10">[1]【SQ5】!#REF!</definedName>
    <definedName name="Cross_012" localSheetId="11">[1]【SQ5】!#REF!</definedName>
    <definedName name="Cross_012" localSheetId="19">[1]【SQ5】!#REF!</definedName>
    <definedName name="Cross_012" localSheetId="22">[1]【SQ5】!#REF!</definedName>
    <definedName name="Cross_012" localSheetId="26">[1]【SQ5】!#REF!</definedName>
    <definedName name="Cross_012" localSheetId="30">[1]【SQ5】!#REF!</definedName>
    <definedName name="Cross_012" localSheetId="31">[1]【SQ5】!#REF!</definedName>
    <definedName name="Cross_012" localSheetId="32">[1]【SQ5】!#REF!</definedName>
    <definedName name="Cross_012" localSheetId="33">[1]【SQ5】!#REF!</definedName>
    <definedName name="Cross_012" localSheetId="34">[1]【SQ5】!#REF!</definedName>
    <definedName name="Cross_012" localSheetId="38">[1]【SQ5】!#REF!</definedName>
    <definedName name="Cross_012" localSheetId="42">[1]【SQ5】!#REF!</definedName>
    <definedName name="Cross_012" localSheetId="45">[1]【SQ5】!#REF!</definedName>
    <definedName name="Cross_012" localSheetId="46">[1]【SQ5】!#REF!</definedName>
    <definedName name="Cross_012" localSheetId="48">[1]【SQ5】!#REF!</definedName>
    <definedName name="Cross_012" localSheetId="49">[1]【SQ5】!#REF!</definedName>
    <definedName name="Cross_012" localSheetId="50">[1]【SQ5】!#REF!</definedName>
    <definedName name="Cross_012" localSheetId="4">[1]【SQ5】!#REF!</definedName>
    <definedName name="Cross_012" localSheetId="51">[1]【SQ5】!#REF!</definedName>
    <definedName name="Cross_012" localSheetId="52">[1]【SQ5】!#REF!</definedName>
    <definedName name="Cross_012" localSheetId="53">[1]【SQ5】!#REF!</definedName>
    <definedName name="Cross_012" localSheetId="55">[1]【SQ5】!#REF!</definedName>
    <definedName name="Cross_012" localSheetId="58">[1]【SQ5】!#REF!</definedName>
    <definedName name="Cross_012" localSheetId="59">[1]【SQ5】!#REF!</definedName>
    <definedName name="Cross_012" localSheetId="60">[1]【SQ5】!#REF!</definedName>
    <definedName name="Cross_012" localSheetId="61">[1]【SQ5】!#REF!</definedName>
    <definedName name="Cross_012">[1]【SQ5】!#REF!</definedName>
    <definedName name="Cross_013" localSheetId="7">[1]【NQ1】!#REF!</definedName>
    <definedName name="Cross_013" localSheetId="9">[1]【NQ1】!#REF!</definedName>
    <definedName name="Cross_013" localSheetId="10">[1]【NQ1】!#REF!</definedName>
    <definedName name="Cross_013" localSheetId="11">[1]【NQ1】!#REF!</definedName>
    <definedName name="Cross_013" localSheetId="19">[1]【NQ1】!#REF!</definedName>
    <definedName name="Cross_013" localSheetId="22">[1]【NQ1】!#REF!</definedName>
    <definedName name="Cross_013" localSheetId="26">[1]【NQ1】!#REF!</definedName>
    <definedName name="Cross_013" localSheetId="30">[1]【NQ1】!#REF!</definedName>
    <definedName name="Cross_013" localSheetId="31">[1]【NQ1】!#REF!</definedName>
    <definedName name="Cross_013" localSheetId="32">[1]【NQ1】!#REF!</definedName>
    <definedName name="Cross_013" localSheetId="33">[1]【NQ1】!#REF!</definedName>
    <definedName name="Cross_013" localSheetId="34">[1]【NQ1】!#REF!</definedName>
    <definedName name="Cross_013" localSheetId="38">[1]【NQ1】!#REF!</definedName>
    <definedName name="Cross_013" localSheetId="42">[1]【NQ1】!#REF!</definedName>
    <definedName name="Cross_013" localSheetId="45">[1]【NQ1】!#REF!</definedName>
    <definedName name="Cross_013" localSheetId="46">[1]【NQ1】!#REF!</definedName>
    <definedName name="Cross_013" localSheetId="48">[1]【NQ1】!#REF!</definedName>
    <definedName name="Cross_013" localSheetId="49">[1]【NQ1】!#REF!</definedName>
    <definedName name="Cross_013" localSheetId="50">[1]【NQ1】!#REF!</definedName>
    <definedName name="Cross_013" localSheetId="4">[1]【NQ1】!#REF!</definedName>
    <definedName name="Cross_013" localSheetId="51">[1]【NQ1】!#REF!</definedName>
    <definedName name="Cross_013" localSheetId="52">[1]【NQ1】!#REF!</definedName>
    <definedName name="Cross_013" localSheetId="53">[1]【NQ1】!#REF!</definedName>
    <definedName name="Cross_013" localSheetId="55">[1]【NQ1】!#REF!</definedName>
    <definedName name="Cross_013" localSheetId="58">[1]【NQ1】!#REF!</definedName>
    <definedName name="Cross_013" localSheetId="59">[1]【NQ1】!#REF!</definedName>
    <definedName name="Cross_013" localSheetId="60">[1]【NQ1】!#REF!</definedName>
    <definedName name="Cross_013" localSheetId="61">[1]【NQ1】!#REF!</definedName>
    <definedName name="Cross_013">[1]【NQ1】!#REF!</definedName>
    <definedName name="Cross_014" localSheetId="7">[1]【Q2】!#REF!</definedName>
    <definedName name="Cross_014" localSheetId="9">[1]【Q2】!#REF!</definedName>
    <definedName name="Cross_014" localSheetId="10">[1]【Q2】!#REF!</definedName>
    <definedName name="Cross_014" localSheetId="11">[1]【Q2】!#REF!</definedName>
    <definedName name="Cross_014" localSheetId="19">[1]【Q2】!#REF!</definedName>
    <definedName name="Cross_014" localSheetId="22">[1]【Q2】!#REF!</definedName>
    <definedName name="Cross_014" localSheetId="26">[1]【Q2】!#REF!</definedName>
    <definedName name="Cross_014" localSheetId="30">[1]【Q2】!#REF!</definedName>
    <definedName name="Cross_014" localSheetId="31">[1]【Q2】!#REF!</definedName>
    <definedName name="Cross_014" localSheetId="32">[1]【Q2】!#REF!</definedName>
    <definedName name="Cross_014" localSheetId="33">[1]【Q2】!#REF!</definedName>
    <definedName name="Cross_014" localSheetId="34">[1]【Q2】!#REF!</definedName>
    <definedName name="Cross_014" localSheetId="38">[1]【Q2】!#REF!</definedName>
    <definedName name="Cross_014" localSheetId="42">[1]【Q2】!#REF!</definedName>
    <definedName name="Cross_014" localSheetId="45">[1]【Q2】!#REF!</definedName>
    <definedName name="Cross_014" localSheetId="46">[1]【Q2】!#REF!</definedName>
    <definedName name="Cross_014" localSheetId="48">[1]【Q2】!#REF!</definedName>
    <definedName name="Cross_014" localSheetId="49">[1]【Q2】!#REF!</definedName>
    <definedName name="Cross_014" localSheetId="50">[1]【Q2】!#REF!</definedName>
    <definedName name="Cross_014" localSheetId="4">[1]【Q2】!#REF!</definedName>
    <definedName name="Cross_014" localSheetId="51">[1]【Q2】!#REF!</definedName>
    <definedName name="Cross_014" localSheetId="52">[1]【Q2】!#REF!</definedName>
    <definedName name="Cross_014" localSheetId="53">[1]【Q2】!#REF!</definedName>
    <definedName name="Cross_014" localSheetId="55">[1]【Q2】!#REF!</definedName>
    <definedName name="Cross_014" localSheetId="58">[1]【Q2】!#REF!</definedName>
    <definedName name="Cross_014" localSheetId="59">[1]【Q2】!#REF!</definedName>
    <definedName name="Cross_014" localSheetId="60">[1]【Q2】!#REF!</definedName>
    <definedName name="Cross_014" localSheetId="61">[1]【Q2】!#REF!</definedName>
    <definedName name="Cross_014">[1]【Q2】!#REF!</definedName>
    <definedName name="Cross_015" localSheetId="7">[1]【Q3】!#REF!</definedName>
    <definedName name="Cross_015" localSheetId="9">[1]【Q3】!#REF!</definedName>
    <definedName name="Cross_015" localSheetId="10">[1]【Q3】!#REF!</definedName>
    <definedName name="Cross_015" localSheetId="11">[1]【Q3】!#REF!</definedName>
    <definedName name="Cross_015" localSheetId="19">[1]【Q3】!#REF!</definedName>
    <definedName name="Cross_015" localSheetId="22">[1]【Q3】!#REF!</definedName>
    <definedName name="Cross_015" localSheetId="26">[1]【Q3】!#REF!</definedName>
    <definedName name="Cross_015" localSheetId="30">[1]【Q3】!#REF!</definedName>
    <definedName name="Cross_015" localSheetId="31">[1]【Q3】!#REF!</definedName>
    <definedName name="Cross_015" localSheetId="32">[1]【Q3】!#REF!</definedName>
    <definedName name="Cross_015" localSheetId="33">[1]【Q3】!#REF!</definedName>
    <definedName name="Cross_015" localSheetId="34">[1]【Q3】!#REF!</definedName>
    <definedName name="Cross_015" localSheetId="38">[1]【Q3】!#REF!</definedName>
    <definedName name="Cross_015" localSheetId="42">[1]【Q3】!#REF!</definedName>
    <definedName name="Cross_015" localSheetId="45">[1]【Q3】!#REF!</definedName>
    <definedName name="Cross_015" localSheetId="46">[1]【Q3】!#REF!</definedName>
    <definedName name="Cross_015" localSheetId="48">[1]【Q3】!#REF!</definedName>
    <definedName name="Cross_015" localSheetId="49">[1]【Q3】!#REF!</definedName>
    <definedName name="Cross_015" localSheetId="50">[1]【Q3】!#REF!</definedName>
    <definedName name="Cross_015" localSheetId="4">[1]【Q3】!#REF!</definedName>
    <definedName name="Cross_015" localSheetId="51">[1]【Q3】!#REF!</definedName>
    <definedName name="Cross_015" localSheetId="52">[1]【Q3】!#REF!</definedName>
    <definedName name="Cross_015" localSheetId="53">[1]【Q3】!#REF!</definedName>
    <definedName name="Cross_015" localSheetId="55">[1]【Q3】!#REF!</definedName>
    <definedName name="Cross_015" localSheetId="58">[1]【Q3】!#REF!</definedName>
    <definedName name="Cross_015" localSheetId="59">[1]【Q3】!#REF!</definedName>
    <definedName name="Cross_015" localSheetId="60">[1]【Q3】!#REF!</definedName>
    <definedName name="Cross_015" localSheetId="61">[1]【Q3】!#REF!</definedName>
    <definedName name="Cross_015">[1]【Q3】!#REF!</definedName>
    <definedName name="Cross_016" localSheetId="7">[1]【Q4】!#REF!</definedName>
    <definedName name="Cross_016" localSheetId="9">[1]【Q4】!#REF!</definedName>
    <definedName name="Cross_016" localSheetId="10">[1]【Q4】!#REF!</definedName>
    <definedName name="Cross_016" localSheetId="11">[1]【Q4】!#REF!</definedName>
    <definedName name="Cross_016" localSheetId="19">[1]【Q4】!#REF!</definedName>
    <definedName name="Cross_016" localSheetId="22">[1]【Q4】!#REF!</definedName>
    <definedName name="Cross_016" localSheetId="26">[1]【Q4】!#REF!</definedName>
    <definedName name="Cross_016" localSheetId="30">[1]【Q4】!#REF!</definedName>
    <definedName name="Cross_016" localSheetId="31">[1]【Q4】!#REF!</definedName>
    <definedName name="Cross_016" localSheetId="32">[1]【Q4】!#REF!</definedName>
    <definedName name="Cross_016" localSheetId="33">[1]【Q4】!#REF!</definedName>
    <definedName name="Cross_016" localSheetId="34">[1]【Q4】!#REF!</definedName>
    <definedName name="Cross_016" localSheetId="38">[1]【Q4】!#REF!</definedName>
    <definedName name="Cross_016" localSheetId="42">[1]【Q4】!#REF!</definedName>
    <definedName name="Cross_016" localSheetId="45">[1]【Q4】!#REF!</definedName>
    <definedName name="Cross_016" localSheetId="46">[1]【Q4】!#REF!</definedName>
    <definedName name="Cross_016" localSheetId="48">[1]【Q4】!#REF!</definedName>
    <definedName name="Cross_016" localSheetId="49">[1]【Q4】!#REF!</definedName>
    <definedName name="Cross_016" localSheetId="50">[1]【Q4】!#REF!</definedName>
    <definedName name="Cross_016" localSheetId="4">[1]【Q4】!#REF!</definedName>
    <definedName name="Cross_016" localSheetId="51">[1]【Q4】!#REF!</definedName>
    <definedName name="Cross_016" localSheetId="52">[1]【Q4】!#REF!</definedName>
    <definedName name="Cross_016" localSheetId="53">[1]【Q4】!#REF!</definedName>
    <definedName name="Cross_016" localSheetId="55">[1]【Q4】!#REF!</definedName>
    <definedName name="Cross_016" localSheetId="58">[1]【Q4】!#REF!</definedName>
    <definedName name="Cross_016" localSheetId="59">[1]【Q4】!#REF!</definedName>
    <definedName name="Cross_016" localSheetId="60">[1]【Q4】!#REF!</definedName>
    <definedName name="Cross_016" localSheetId="61">[1]【Q4】!#REF!</definedName>
    <definedName name="Cross_016">[1]【Q4】!#REF!</definedName>
    <definedName name="Cross_017" localSheetId="7">[1]【NQ5】!#REF!</definedName>
    <definedName name="Cross_017" localSheetId="9">[1]【NQ5】!#REF!</definedName>
    <definedName name="Cross_017" localSheetId="10">[1]【NQ5】!#REF!</definedName>
    <definedName name="Cross_017" localSheetId="11">[1]【NQ5】!#REF!</definedName>
    <definedName name="Cross_017" localSheetId="19">[1]【NQ5】!#REF!</definedName>
    <definedName name="Cross_017" localSheetId="22">[1]【NQ5】!#REF!</definedName>
    <definedName name="Cross_017" localSheetId="26">[1]【NQ5】!#REF!</definedName>
    <definedName name="Cross_017" localSheetId="30">[1]【NQ5】!#REF!</definedName>
    <definedName name="Cross_017" localSheetId="31">[1]【NQ5】!#REF!</definedName>
    <definedName name="Cross_017" localSheetId="32">[1]【NQ5】!#REF!</definedName>
    <definedName name="Cross_017" localSheetId="33">[1]【NQ5】!#REF!</definedName>
    <definedName name="Cross_017" localSheetId="34">[1]【NQ5】!#REF!</definedName>
    <definedName name="Cross_017" localSheetId="38">[1]【NQ5】!#REF!</definedName>
    <definedName name="Cross_017" localSheetId="42">[1]【NQ5】!#REF!</definedName>
    <definedName name="Cross_017" localSheetId="45">[1]【NQ5】!#REF!</definedName>
    <definedName name="Cross_017" localSheetId="46">[1]【NQ5】!#REF!</definedName>
    <definedName name="Cross_017" localSheetId="48">[1]【NQ5】!#REF!</definedName>
    <definedName name="Cross_017" localSheetId="49">[1]【NQ5】!#REF!</definedName>
    <definedName name="Cross_017" localSheetId="50">[1]【NQ5】!#REF!</definedName>
    <definedName name="Cross_017" localSheetId="4">[1]【NQ5】!#REF!</definedName>
    <definedName name="Cross_017" localSheetId="51">[1]【NQ5】!#REF!</definedName>
    <definedName name="Cross_017" localSheetId="52">[1]【NQ5】!#REF!</definedName>
    <definedName name="Cross_017" localSheetId="53">[1]【NQ5】!#REF!</definedName>
    <definedName name="Cross_017" localSheetId="55">[1]【NQ5】!#REF!</definedName>
    <definedName name="Cross_017" localSheetId="58">[1]【NQ5】!#REF!</definedName>
    <definedName name="Cross_017" localSheetId="59">[1]【NQ5】!#REF!</definedName>
    <definedName name="Cross_017" localSheetId="60">[1]【NQ5】!#REF!</definedName>
    <definedName name="Cross_017" localSheetId="61">[1]【NQ5】!#REF!</definedName>
    <definedName name="Cross_017">[1]【NQ5】!#REF!</definedName>
    <definedName name="Cross_018" localSheetId="7">[1]【NQ6】!#REF!</definedName>
    <definedName name="Cross_018" localSheetId="9">[1]【NQ6】!#REF!</definedName>
    <definedName name="Cross_018" localSheetId="10">[1]【NQ6】!#REF!</definedName>
    <definedName name="Cross_018" localSheetId="11">[1]【NQ6】!#REF!</definedName>
    <definedName name="Cross_018" localSheetId="19">[1]【NQ6】!#REF!</definedName>
    <definedName name="Cross_018" localSheetId="22">[1]【NQ6】!#REF!</definedName>
    <definedName name="Cross_018" localSheetId="26">[1]【NQ6】!#REF!</definedName>
    <definedName name="Cross_018" localSheetId="30">[1]【NQ6】!#REF!</definedName>
    <definedName name="Cross_018" localSheetId="31">[1]【NQ6】!#REF!</definedName>
    <definedName name="Cross_018" localSheetId="32">[1]【NQ6】!#REF!</definedName>
    <definedName name="Cross_018" localSheetId="33">[1]【NQ6】!#REF!</definedName>
    <definedName name="Cross_018" localSheetId="34">[1]【NQ6】!#REF!</definedName>
    <definedName name="Cross_018" localSheetId="38">[1]【NQ6】!#REF!</definedName>
    <definedName name="Cross_018" localSheetId="42">[1]【NQ6】!#REF!</definedName>
    <definedName name="Cross_018" localSheetId="45">[1]【NQ6】!#REF!</definedName>
    <definedName name="Cross_018" localSheetId="46">[1]【NQ6】!#REF!</definedName>
    <definedName name="Cross_018" localSheetId="48">[1]【NQ6】!#REF!</definedName>
    <definedName name="Cross_018" localSheetId="49">[1]【NQ6】!#REF!</definedName>
    <definedName name="Cross_018" localSheetId="50">[1]【NQ6】!#REF!</definedName>
    <definedName name="Cross_018" localSheetId="4">[1]【NQ6】!#REF!</definedName>
    <definedName name="Cross_018" localSheetId="51">[1]【NQ6】!#REF!</definedName>
    <definedName name="Cross_018" localSheetId="52">[1]【NQ6】!#REF!</definedName>
    <definedName name="Cross_018" localSheetId="53">[1]【NQ6】!#REF!</definedName>
    <definedName name="Cross_018" localSheetId="55">[1]【NQ6】!#REF!</definedName>
    <definedName name="Cross_018" localSheetId="58">[1]【NQ6】!#REF!</definedName>
    <definedName name="Cross_018" localSheetId="59">[1]【NQ6】!#REF!</definedName>
    <definedName name="Cross_018" localSheetId="60">[1]【NQ6】!#REF!</definedName>
    <definedName name="Cross_018" localSheetId="61">[1]【NQ6】!#REF!</definedName>
    <definedName name="Cross_018">[1]【NQ6】!#REF!</definedName>
    <definedName name="Cross_019" localSheetId="7">[1]【Q7】!#REF!</definedName>
    <definedName name="Cross_019" localSheetId="9">[1]【Q7】!#REF!</definedName>
    <definedName name="Cross_019" localSheetId="10">[1]【Q7】!#REF!</definedName>
    <definedName name="Cross_019" localSheetId="11">[1]【Q7】!#REF!</definedName>
    <definedName name="Cross_019" localSheetId="19">[1]【Q7】!#REF!</definedName>
    <definedName name="Cross_019" localSheetId="22">[1]【Q7】!#REF!</definedName>
    <definedName name="Cross_019" localSheetId="26">[1]【Q7】!#REF!</definedName>
    <definedName name="Cross_019" localSheetId="30">[1]【Q7】!#REF!</definedName>
    <definedName name="Cross_019" localSheetId="31">[1]【Q7】!#REF!</definedName>
    <definedName name="Cross_019" localSheetId="32">[1]【Q7】!#REF!</definedName>
    <definedName name="Cross_019" localSheetId="33">[1]【Q7】!#REF!</definedName>
    <definedName name="Cross_019" localSheetId="34">[1]【Q7】!#REF!</definedName>
    <definedName name="Cross_019" localSheetId="38">[1]【Q7】!#REF!</definedName>
    <definedName name="Cross_019" localSheetId="42">[1]【Q7】!#REF!</definedName>
    <definedName name="Cross_019" localSheetId="45">[1]【Q7】!#REF!</definedName>
    <definedName name="Cross_019" localSheetId="46">[1]【Q7】!#REF!</definedName>
    <definedName name="Cross_019" localSheetId="48">[1]【Q7】!#REF!</definedName>
    <definedName name="Cross_019" localSheetId="49">[1]【Q7】!#REF!</definedName>
    <definedName name="Cross_019" localSheetId="50">[1]【Q7】!#REF!</definedName>
    <definedName name="Cross_019" localSheetId="4">[1]【Q7】!#REF!</definedName>
    <definedName name="Cross_019" localSheetId="51">[1]【Q7】!#REF!</definedName>
    <definedName name="Cross_019" localSheetId="52">[1]【Q7】!#REF!</definedName>
    <definedName name="Cross_019" localSheetId="53">[1]【Q7】!#REF!</definedName>
    <definedName name="Cross_019" localSheetId="55">[1]【Q7】!#REF!</definedName>
    <definedName name="Cross_019" localSheetId="58">[1]【Q7】!#REF!</definedName>
    <definedName name="Cross_019" localSheetId="59">[1]【Q7】!#REF!</definedName>
    <definedName name="Cross_019" localSheetId="60">[1]【Q7】!#REF!</definedName>
    <definedName name="Cross_019" localSheetId="61">[1]【Q7】!#REF!</definedName>
    <definedName name="Cross_019">[1]【Q7】!#REF!</definedName>
    <definedName name="Cross_020" localSheetId="7">[1]【NQ8】!#REF!</definedName>
    <definedName name="Cross_020" localSheetId="9">[1]【NQ8】!#REF!</definedName>
    <definedName name="Cross_020" localSheetId="10">[1]【NQ8】!#REF!</definedName>
    <definedName name="Cross_020" localSheetId="11">[1]【NQ8】!#REF!</definedName>
    <definedName name="Cross_020" localSheetId="19">[1]【NQ8】!#REF!</definedName>
    <definedName name="Cross_020" localSheetId="22">[1]【NQ8】!#REF!</definedName>
    <definedName name="Cross_020" localSheetId="26">[1]【NQ8】!#REF!</definedName>
    <definedName name="Cross_020" localSheetId="30">[1]【NQ8】!#REF!</definedName>
    <definedName name="Cross_020" localSheetId="31">[1]【NQ8】!#REF!</definedName>
    <definedName name="Cross_020" localSheetId="32">[1]【NQ8】!#REF!</definedName>
    <definedName name="Cross_020" localSheetId="33">[1]【NQ8】!#REF!</definedName>
    <definedName name="Cross_020" localSheetId="34">[1]【NQ8】!#REF!</definedName>
    <definedName name="Cross_020" localSheetId="38">[1]【NQ8】!#REF!</definedName>
    <definedName name="Cross_020" localSheetId="42">[1]【NQ8】!#REF!</definedName>
    <definedName name="Cross_020" localSheetId="45">[1]【NQ8】!#REF!</definedName>
    <definedName name="Cross_020" localSheetId="46">[1]【NQ8】!#REF!</definedName>
    <definedName name="Cross_020" localSheetId="48">[1]【NQ8】!#REF!</definedName>
    <definedName name="Cross_020" localSheetId="49">[1]【NQ8】!#REF!</definedName>
    <definedName name="Cross_020" localSheetId="50">[1]【NQ8】!#REF!</definedName>
    <definedName name="Cross_020" localSheetId="4">[1]【NQ8】!#REF!</definedName>
    <definedName name="Cross_020" localSheetId="51">[1]【NQ8】!#REF!</definedName>
    <definedName name="Cross_020" localSheetId="52">[1]【NQ8】!#REF!</definedName>
    <definedName name="Cross_020" localSheetId="53">[1]【NQ8】!#REF!</definedName>
    <definedName name="Cross_020" localSheetId="55">[1]【NQ8】!#REF!</definedName>
    <definedName name="Cross_020" localSheetId="58">[1]【NQ8】!#REF!</definedName>
    <definedName name="Cross_020" localSheetId="59">[1]【NQ8】!#REF!</definedName>
    <definedName name="Cross_020" localSheetId="60">[1]【NQ8】!#REF!</definedName>
    <definedName name="Cross_020" localSheetId="61">[1]【NQ8】!#REF!</definedName>
    <definedName name="Cross_020">[1]【NQ8】!#REF!</definedName>
    <definedName name="Cross_021" localSheetId="7">[1]【Q9】!#REF!</definedName>
    <definedName name="Cross_021" localSheetId="9">[1]【Q9】!#REF!</definedName>
    <definedName name="Cross_021" localSheetId="10">[1]【Q9】!#REF!</definedName>
    <definedName name="Cross_021" localSheetId="11">[1]【Q9】!#REF!</definedName>
    <definedName name="Cross_021" localSheetId="19">[1]【Q9】!#REF!</definedName>
    <definedName name="Cross_021" localSheetId="22">[1]【Q9】!#REF!</definedName>
    <definedName name="Cross_021" localSheetId="26">[1]【Q9】!#REF!</definedName>
    <definedName name="Cross_021" localSheetId="30">[1]【Q9】!#REF!</definedName>
    <definedName name="Cross_021" localSheetId="31">[1]【Q9】!#REF!</definedName>
    <definedName name="Cross_021" localSheetId="32">[1]【Q9】!#REF!</definedName>
    <definedName name="Cross_021" localSheetId="33">[1]【Q9】!#REF!</definedName>
    <definedName name="Cross_021" localSheetId="34">[1]【Q9】!#REF!</definedName>
    <definedName name="Cross_021" localSheetId="38">[1]【Q9】!#REF!</definedName>
    <definedName name="Cross_021" localSheetId="42">[1]【Q9】!#REF!</definedName>
    <definedName name="Cross_021" localSheetId="45">[1]【Q9】!#REF!</definedName>
    <definedName name="Cross_021" localSheetId="46">[1]【Q9】!#REF!</definedName>
    <definedName name="Cross_021" localSheetId="48">[1]【Q9】!#REF!</definedName>
    <definedName name="Cross_021" localSheetId="49">[1]【Q9】!#REF!</definedName>
    <definedName name="Cross_021" localSheetId="50">[1]【Q9】!#REF!</definedName>
    <definedName name="Cross_021" localSheetId="4">[1]【Q9】!#REF!</definedName>
    <definedName name="Cross_021" localSheetId="51">[1]【Q9】!#REF!</definedName>
    <definedName name="Cross_021" localSheetId="52">[1]【Q9】!#REF!</definedName>
    <definedName name="Cross_021" localSheetId="53">[1]【Q9】!#REF!</definedName>
    <definedName name="Cross_021" localSheetId="55">[1]【Q9】!#REF!</definedName>
    <definedName name="Cross_021" localSheetId="58">[1]【Q9】!#REF!</definedName>
    <definedName name="Cross_021" localSheetId="59">[1]【Q9】!#REF!</definedName>
    <definedName name="Cross_021" localSheetId="60">[1]【Q9】!#REF!</definedName>
    <definedName name="Cross_021" localSheetId="61">[1]【Q9】!#REF!</definedName>
    <definedName name="Cross_021">[1]【Q9】!#REF!</definedName>
    <definedName name="Cross_022" localSheetId="7">[1]【Q10】!#REF!</definedName>
    <definedName name="Cross_022" localSheetId="9">[1]【Q10】!#REF!</definedName>
    <definedName name="Cross_022" localSheetId="10">[1]【Q10】!#REF!</definedName>
    <definedName name="Cross_022" localSheetId="11">[1]【Q10】!#REF!</definedName>
    <definedName name="Cross_022" localSheetId="19">[1]【Q10】!#REF!</definedName>
    <definedName name="Cross_022" localSheetId="22">[1]【Q10】!#REF!</definedName>
    <definedName name="Cross_022" localSheetId="26">[1]【Q10】!#REF!</definedName>
    <definedName name="Cross_022" localSheetId="30">[1]【Q10】!#REF!</definedName>
    <definedName name="Cross_022" localSheetId="31">[1]【Q10】!#REF!</definedName>
    <definedName name="Cross_022" localSheetId="32">[1]【Q10】!#REF!</definedName>
    <definedName name="Cross_022" localSheetId="33">[1]【Q10】!#REF!</definedName>
    <definedName name="Cross_022" localSheetId="34">[1]【Q10】!#REF!</definedName>
    <definedName name="Cross_022" localSheetId="38">[1]【Q10】!#REF!</definedName>
    <definedName name="Cross_022" localSheetId="42">[1]【Q10】!#REF!</definedName>
    <definedName name="Cross_022" localSheetId="45">[1]【Q10】!#REF!</definedName>
    <definedName name="Cross_022" localSheetId="46">[1]【Q10】!#REF!</definedName>
    <definedName name="Cross_022" localSheetId="48">[1]【Q10】!#REF!</definedName>
    <definedName name="Cross_022" localSheetId="49">[1]【Q10】!#REF!</definedName>
    <definedName name="Cross_022" localSheetId="50">[1]【Q10】!#REF!</definedName>
    <definedName name="Cross_022" localSheetId="4">[1]【Q10】!#REF!</definedName>
    <definedName name="Cross_022" localSheetId="51">[1]【Q10】!#REF!</definedName>
    <definedName name="Cross_022" localSheetId="52">[1]【Q10】!#REF!</definedName>
    <definedName name="Cross_022" localSheetId="53">[1]【Q10】!#REF!</definedName>
    <definedName name="Cross_022" localSheetId="55">[1]【Q10】!#REF!</definedName>
    <definedName name="Cross_022" localSheetId="58">[1]【Q10】!#REF!</definedName>
    <definedName name="Cross_022" localSheetId="59">[1]【Q10】!#REF!</definedName>
    <definedName name="Cross_022" localSheetId="60">[1]【Q10】!#REF!</definedName>
    <definedName name="Cross_022" localSheetId="61">[1]【Q10】!#REF!</definedName>
    <definedName name="Cross_022">[1]【Q10】!#REF!</definedName>
    <definedName name="Cross_023" localSheetId="7">[1]【Q11】!#REF!</definedName>
    <definedName name="Cross_023" localSheetId="9">[1]【Q11】!#REF!</definedName>
    <definedName name="Cross_023" localSheetId="10">[1]【Q11】!#REF!</definedName>
    <definedName name="Cross_023" localSheetId="11">[1]【Q11】!#REF!</definedName>
    <definedName name="Cross_023" localSheetId="19">[1]【Q11】!#REF!</definedName>
    <definedName name="Cross_023" localSheetId="22">[1]【Q11】!#REF!</definedName>
    <definedName name="Cross_023" localSheetId="26">[1]【Q11】!#REF!</definedName>
    <definedName name="Cross_023" localSheetId="30">[1]【Q11】!#REF!</definedName>
    <definedName name="Cross_023" localSheetId="31">[1]【Q11】!#REF!</definedName>
    <definedName name="Cross_023" localSheetId="32">[1]【Q11】!#REF!</definedName>
    <definedName name="Cross_023" localSheetId="33">[1]【Q11】!#REF!</definedName>
    <definedName name="Cross_023" localSheetId="34">[1]【Q11】!#REF!</definedName>
    <definedName name="Cross_023" localSheetId="38">[1]【Q11】!#REF!</definedName>
    <definedName name="Cross_023" localSheetId="42">[1]【Q11】!#REF!</definedName>
    <definedName name="Cross_023" localSheetId="45">[1]【Q11】!#REF!</definedName>
    <definedName name="Cross_023" localSheetId="46">[1]【Q11】!#REF!</definedName>
    <definedName name="Cross_023" localSheetId="48">[1]【Q11】!#REF!</definedName>
    <definedName name="Cross_023" localSheetId="49">[1]【Q11】!#REF!</definedName>
    <definedName name="Cross_023" localSheetId="50">[1]【Q11】!#REF!</definedName>
    <definedName name="Cross_023" localSheetId="4">[1]【Q11】!#REF!</definedName>
    <definedName name="Cross_023" localSheetId="51">[1]【Q11】!#REF!</definedName>
    <definedName name="Cross_023" localSheetId="52">[1]【Q11】!#REF!</definedName>
    <definedName name="Cross_023" localSheetId="53">[1]【Q11】!#REF!</definedName>
    <definedName name="Cross_023" localSheetId="55">[1]【Q11】!#REF!</definedName>
    <definedName name="Cross_023" localSheetId="58">[1]【Q11】!#REF!</definedName>
    <definedName name="Cross_023" localSheetId="59">[1]【Q11】!#REF!</definedName>
    <definedName name="Cross_023" localSheetId="60">[1]【Q11】!#REF!</definedName>
    <definedName name="Cross_023" localSheetId="61">[1]【Q11】!#REF!</definedName>
    <definedName name="Cross_023">[1]【Q11】!#REF!</definedName>
    <definedName name="Cross_024" localSheetId="7">[1]【Q12】!#REF!</definedName>
    <definedName name="Cross_024" localSheetId="9">[1]【Q12】!#REF!</definedName>
    <definedName name="Cross_024" localSheetId="10">[1]【Q12】!#REF!</definedName>
    <definedName name="Cross_024" localSheetId="11">[1]【Q12】!#REF!</definedName>
    <definedName name="Cross_024" localSheetId="19">[1]【Q12】!#REF!</definedName>
    <definedName name="Cross_024" localSheetId="22">[1]【Q12】!#REF!</definedName>
    <definedName name="Cross_024" localSheetId="26">[1]【Q12】!#REF!</definedName>
    <definedName name="Cross_024" localSheetId="30">[1]【Q12】!#REF!</definedName>
    <definedName name="Cross_024" localSheetId="31">[1]【Q12】!#REF!</definedName>
    <definedName name="Cross_024" localSheetId="32">[1]【Q12】!#REF!</definedName>
    <definedName name="Cross_024" localSheetId="33">[1]【Q12】!#REF!</definedName>
    <definedName name="Cross_024" localSheetId="34">[1]【Q12】!#REF!</definedName>
    <definedName name="Cross_024" localSheetId="38">[1]【Q12】!#REF!</definedName>
    <definedName name="Cross_024" localSheetId="42">[1]【Q12】!#REF!</definedName>
    <definedName name="Cross_024" localSheetId="45">[1]【Q12】!#REF!</definedName>
    <definedName name="Cross_024" localSheetId="46">[1]【Q12】!#REF!</definedName>
    <definedName name="Cross_024" localSheetId="48">[1]【Q12】!#REF!</definedName>
    <definedName name="Cross_024" localSheetId="49">[1]【Q12】!#REF!</definedName>
    <definedName name="Cross_024" localSheetId="50">[1]【Q12】!#REF!</definedName>
    <definedName name="Cross_024" localSheetId="4">[1]【Q12】!#REF!</definedName>
    <definedName name="Cross_024" localSheetId="51">[1]【Q12】!#REF!</definedName>
    <definedName name="Cross_024" localSheetId="52">[1]【Q12】!#REF!</definedName>
    <definedName name="Cross_024" localSheetId="53">[1]【Q12】!#REF!</definedName>
    <definedName name="Cross_024" localSheetId="55">[1]【Q12】!#REF!</definedName>
    <definedName name="Cross_024" localSheetId="58">[1]【Q12】!#REF!</definedName>
    <definedName name="Cross_024" localSheetId="59">[1]【Q12】!#REF!</definedName>
    <definedName name="Cross_024" localSheetId="60">[1]【Q12】!#REF!</definedName>
    <definedName name="Cross_024" localSheetId="61">[1]【Q12】!#REF!</definedName>
    <definedName name="Cross_024">[1]【Q12】!#REF!</definedName>
    <definedName name="Cross_025" localSheetId="7">[1]【Q13】!#REF!</definedName>
    <definedName name="Cross_025" localSheetId="9">[1]【Q13】!#REF!</definedName>
    <definedName name="Cross_025" localSheetId="10">[1]【Q13】!#REF!</definedName>
    <definedName name="Cross_025" localSheetId="11">[1]【Q13】!#REF!</definedName>
    <definedName name="Cross_025" localSheetId="19">[1]【Q13】!#REF!</definedName>
    <definedName name="Cross_025" localSheetId="22">[1]【Q13】!#REF!</definedName>
    <definedName name="Cross_025" localSheetId="26">[1]【Q13】!#REF!</definedName>
    <definedName name="Cross_025" localSheetId="30">[1]【Q13】!#REF!</definedName>
    <definedName name="Cross_025" localSheetId="31">[1]【Q13】!#REF!</definedName>
    <definedName name="Cross_025" localSheetId="32">[1]【Q13】!#REF!</definedName>
    <definedName name="Cross_025" localSheetId="33">[1]【Q13】!#REF!</definedName>
    <definedName name="Cross_025" localSheetId="34">[1]【Q13】!#REF!</definedName>
    <definedName name="Cross_025" localSheetId="38">[1]【Q13】!#REF!</definedName>
    <definedName name="Cross_025" localSheetId="42">[1]【Q13】!#REF!</definedName>
    <definedName name="Cross_025" localSheetId="45">[1]【Q13】!#REF!</definedName>
    <definedName name="Cross_025" localSheetId="46">[1]【Q13】!#REF!</definedName>
    <definedName name="Cross_025" localSheetId="48">[1]【Q13】!#REF!</definedName>
    <definedName name="Cross_025" localSheetId="49">[1]【Q13】!#REF!</definedName>
    <definedName name="Cross_025" localSheetId="50">[1]【Q13】!#REF!</definedName>
    <definedName name="Cross_025" localSheetId="4">[1]【Q13】!#REF!</definedName>
    <definedName name="Cross_025" localSheetId="51">[1]【Q13】!#REF!</definedName>
    <definedName name="Cross_025" localSheetId="52">[1]【Q13】!#REF!</definedName>
    <definedName name="Cross_025" localSheetId="53">[1]【Q13】!#REF!</definedName>
    <definedName name="Cross_025" localSheetId="55">[1]【Q13】!#REF!</definedName>
    <definedName name="Cross_025" localSheetId="58">[1]【Q13】!#REF!</definedName>
    <definedName name="Cross_025" localSheetId="59">[1]【Q13】!#REF!</definedName>
    <definedName name="Cross_025" localSheetId="60">[1]【Q13】!#REF!</definedName>
    <definedName name="Cross_025" localSheetId="61">[1]【Q13】!#REF!</definedName>
    <definedName name="Cross_025">[1]【Q13】!#REF!</definedName>
    <definedName name="Cross_026" localSheetId="7">[1]【Q14】!#REF!</definedName>
    <definedName name="Cross_026" localSheetId="9">[1]【Q14】!#REF!</definedName>
    <definedName name="Cross_026" localSheetId="10">[1]【Q14】!#REF!</definedName>
    <definedName name="Cross_026" localSheetId="11">[1]【Q14】!#REF!</definedName>
    <definedName name="Cross_026" localSheetId="19">[1]【Q14】!#REF!</definedName>
    <definedName name="Cross_026" localSheetId="22">[1]【Q14】!#REF!</definedName>
    <definedName name="Cross_026" localSheetId="26">[1]【Q14】!#REF!</definedName>
    <definedName name="Cross_026" localSheetId="30">[1]【Q14】!#REF!</definedName>
    <definedName name="Cross_026" localSheetId="31">[1]【Q14】!#REF!</definedName>
    <definedName name="Cross_026" localSheetId="32">[1]【Q14】!#REF!</definedName>
    <definedName name="Cross_026" localSheetId="33">[1]【Q14】!#REF!</definedName>
    <definedName name="Cross_026" localSheetId="34">[1]【Q14】!#REF!</definedName>
    <definedName name="Cross_026" localSheetId="38">[1]【Q14】!#REF!</definedName>
    <definedName name="Cross_026" localSheetId="42">[1]【Q14】!#REF!</definedName>
    <definedName name="Cross_026" localSheetId="45">[1]【Q14】!#REF!</definedName>
    <definedName name="Cross_026" localSheetId="46">[1]【Q14】!#REF!</definedName>
    <definedName name="Cross_026" localSheetId="48">[1]【Q14】!#REF!</definedName>
    <definedName name="Cross_026" localSheetId="49">[1]【Q14】!#REF!</definedName>
    <definedName name="Cross_026" localSheetId="50">[1]【Q14】!#REF!</definedName>
    <definedName name="Cross_026" localSheetId="4">[1]【Q14】!#REF!</definedName>
    <definedName name="Cross_026" localSheetId="51">[1]【Q14】!#REF!</definedName>
    <definedName name="Cross_026" localSheetId="52">[1]【Q14】!#REF!</definedName>
    <definedName name="Cross_026" localSheetId="53">[1]【Q14】!#REF!</definedName>
    <definedName name="Cross_026" localSheetId="55">[1]【Q14】!#REF!</definedName>
    <definedName name="Cross_026" localSheetId="58">[1]【Q14】!#REF!</definedName>
    <definedName name="Cross_026" localSheetId="59">[1]【Q14】!#REF!</definedName>
    <definedName name="Cross_026" localSheetId="60">[1]【Q14】!#REF!</definedName>
    <definedName name="Cross_026" localSheetId="61">[1]【Q14】!#REF!</definedName>
    <definedName name="Cross_026">[1]【Q14】!#REF!</definedName>
    <definedName name="Cross_027" localSheetId="7">[1]【Q15】!#REF!</definedName>
    <definedName name="Cross_027" localSheetId="9">[1]【Q15】!#REF!</definedName>
    <definedName name="Cross_027" localSheetId="10">[1]【Q15】!#REF!</definedName>
    <definedName name="Cross_027" localSheetId="11">[1]【Q15】!#REF!</definedName>
    <definedName name="Cross_027" localSheetId="19">[1]【Q15】!#REF!</definedName>
    <definedName name="Cross_027" localSheetId="22">[1]【Q15】!#REF!</definedName>
    <definedName name="Cross_027" localSheetId="26">[1]【Q15】!#REF!</definedName>
    <definedName name="Cross_027" localSheetId="30">[1]【Q15】!#REF!</definedName>
    <definedName name="Cross_027" localSheetId="31">[1]【Q15】!#REF!</definedName>
    <definedName name="Cross_027" localSheetId="32">[1]【Q15】!#REF!</definedName>
    <definedName name="Cross_027" localSheetId="33">[1]【Q15】!#REF!</definedName>
    <definedName name="Cross_027" localSheetId="34">[1]【Q15】!#REF!</definedName>
    <definedName name="Cross_027" localSheetId="38">[1]【Q15】!#REF!</definedName>
    <definedName name="Cross_027" localSheetId="42">[1]【Q15】!#REF!</definedName>
    <definedName name="Cross_027" localSheetId="45">[1]【Q15】!#REF!</definedName>
    <definedName name="Cross_027" localSheetId="46">[1]【Q15】!#REF!</definedName>
    <definedName name="Cross_027" localSheetId="48">[1]【Q15】!#REF!</definedName>
    <definedName name="Cross_027" localSheetId="49">[1]【Q15】!#REF!</definedName>
    <definedName name="Cross_027" localSheetId="50">[1]【Q15】!#REF!</definedName>
    <definedName name="Cross_027" localSheetId="4">[1]【Q15】!#REF!</definedName>
    <definedName name="Cross_027" localSheetId="51">[1]【Q15】!#REF!</definedName>
    <definedName name="Cross_027" localSheetId="52">[1]【Q15】!#REF!</definedName>
    <definedName name="Cross_027" localSheetId="53">[1]【Q15】!#REF!</definedName>
    <definedName name="Cross_027" localSheetId="55">[1]【Q15】!#REF!</definedName>
    <definedName name="Cross_027" localSheetId="58">[1]【Q15】!#REF!</definedName>
    <definedName name="Cross_027" localSheetId="59">[1]【Q15】!#REF!</definedName>
    <definedName name="Cross_027" localSheetId="60">[1]【Q15】!#REF!</definedName>
    <definedName name="Cross_027" localSheetId="61">[1]【Q15】!#REF!</definedName>
    <definedName name="Cross_027">[1]【Q15】!#REF!</definedName>
    <definedName name="Cross_028" localSheetId="7">[1]【Q16】!#REF!</definedName>
    <definedName name="Cross_028" localSheetId="9">[1]【Q16】!#REF!</definedName>
    <definedName name="Cross_028" localSheetId="10">[1]【Q16】!#REF!</definedName>
    <definedName name="Cross_028" localSheetId="11">[1]【Q16】!#REF!</definedName>
    <definedName name="Cross_028" localSheetId="19">[1]【Q16】!#REF!</definedName>
    <definedName name="Cross_028" localSheetId="22">[1]【Q16】!#REF!</definedName>
    <definedName name="Cross_028" localSheetId="26">[1]【Q16】!#REF!</definedName>
    <definedName name="Cross_028" localSheetId="30">[1]【Q16】!#REF!</definedName>
    <definedName name="Cross_028" localSheetId="31">[1]【Q16】!#REF!</definedName>
    <definedName name="Cross_028" localSheetId="32">[1]【Q16】!#REF!</definedName>
    <definedName name="Cross_028" localSheetId="33">[1]【Q16】!#REF!</definedName>
    <definedName name="Cross_028" localSheetId="34">[1]【Q16】!#REF!</definedName>
    <definedName name="Cross_028" localSheetId="38">[1]【Q16】!#REF!</definedName>
    <definedName name="Cross_028" localSheetId="42">[1]【Q16】!#REF!</definedName>
    <definedName name="Cross_028" localSheetId="45">[1]【Q16】!#REF!</definedName>
    <definedName name="Cross_028" localSheetId="46">[1]【Q16】!#REF!</definedName>
    <definedName name="Cross_028" localSheetId="48">[1]【Q16】!#REF!</definedName>
    <definedName name="Cross_028" localSheetId="49">[1]【Q16】!#REF!</definedName>
    <definedName name="Cross_028" localSheetId="50">[1]【Q16】!#REF!</definedName>
    <definedName name="Cross_028" localSheetId="4">[1]【Q16】!#REF!</definedName>
    <definedName name="Cross_028" localSheetId="51">[1]【Q16】!#REF!</definedName>
    <definedName name="Cross_028" localSheetId="52">[1]【Q16】!#REF!</definedName>
    <definedName name="Cross_028" localSheetId="53">[1]【Q16】!#REF!</definedName>
    <definedName name="Cross_028" localSheetId="55">[1]【Q16】!#REF!</definedName>
    <definedName name="Cross_028" localSheetId="58">[1]【Q16】!#REF!</definedName>
    <definedName name="Cross_028" localSheetId="59">[1]【Q16】!#REF!</definedName>
    <definedName name="Cross_028" localSheetId="60">[1]【Q16】!#REF!</definedName>
    <definedName name="Cross_028" localSheetId="61">[1]【Q16】!#REF!</definedName>
    <definedName name="Cross_028">[1]【Q16】!#REF!</definedName>
    <definedName name="Cross_029" localSheetId="7">[1]【Q17】!#REF!</definedName>
    <definedName name="Cross_029" localSheetId="9">[1]【Q17】!#REF!</definedName>
    <definedName name="Cross_029" localSheetId="10">[1]【Q17】!#REF!</definedName>
    <definedName name="Cross_029" localSheetId="11">[1]【Q17】!#REF!</definedName>
    <definedName name="Cross_029" localSheetId="19">[1]【Q17】!#REF!</definedName>
    <definedName name="Cross_029" localSheetId="22">[1]【Q17】!#REF!</definedName>
    <definedName name="Cross_029" localSheetId="26">[1]【Q17】!#REF!</definedName>
    <definedName name="Cross_029" localSheetId="30">[1]【Q17】!#REF!</definedName>
    <definedName name="Cross_029" localSheetId="31">[1]【Q17】!#REF!</definedName>
    <definedName name="Cross_029" localSheetId="32">[1]【Q17】!#REF!</definedName>
    <definedName name="Cross_029" localSheetId="33">[1]【Q17】!#REF!</definedName>
    <definedName name="Cross_029" localSheetId="34">[1]【Q17】!#REF!</definedName>
    <definedName name="Cross_029" localSheetId="38">[1]【Q17】!#REF!</definedName>
    <definedName name="Cross_029" localSheetId="42">[1]【Q17】!#REF!</definedName>
    <definedName name="Cross_029" localSheetId="45">[1]【Q17】!#REF!</definedName>
    <definedName name="Cross_029" localSheetId="46">[1]【Q17】!#REF!</definedName>
    <definedName name="Cross_029" localSheetId="48">[1]【Q17】!#REF!</definedName>
    <definedName name="Cross_029" localSheetId="49">[1]【Q17】!#REF!</definedName>
    <definedName name="Cross_029" localSheetId="50">[1]【Q17】!#REF!</definedName>
    <definedName name="Cross_029" localSheetId="4">[1]【Q17】!#REF!</definedName>
    <definedName name="Cross_029" localSheetId="51">[1]【Q17】!#REF!</definedName>
    <definedName name="Cross_029" localSheetId="52">[1]【Q17】!#REF!</definedName>
    <definedName name="Cross_029" localSheetId="53">[1]【Q17】!#REF!</definedName>
    <definedName name="Cross_029" localSheetId="55">[1]【Q17】!#REF!</definedName>
    <definedName name="Cross_029" localSheetId="58">[1]【Q17】!#REF!</definedName>
    <definedName name="Cross_029" localSheetId="59">[1]【Q17】!#REF!</definedName>
    <definedName name="Cross_029" localSheetId="60">[1]【Q17】!#REF!</definedName>
    <definedName name="Cross_029" localSheetId="61">[1]【Q17】!#REF!</definedName>
    <definedName name="Cross_029">[1]【Q17】!#REF!</definedName>
    <definedName name="Cross_030" localSheetId="7">[1]【Q18】!#REF!</definedName>
    <definedName name="Cross_030" localSheetId="9">[1]【Q18】!#REF!</definedName>
    <definedName name="Cross_030" localSheetId="10">[1]【Q18】!#REF!</definedName>
    <definedName name="Cross_030" localSheetId="11">[1]【Q18】!#REF!</definedName>
    <definedName name="Cross_030" localSheetId="19">[1]【Q18】!#REF!</definedName>
    <definedName name="Cross_030" localSheetId="22">[1]【Q18】!#REF!</definedName>
    <definedName name="Cross_030" localSheetId="26">[1]【Q18】!#REF!</definedName>
    <definedName name="Cross_030" localSheetId="30">[1]【Q18】!#REF!</definedName>
    <definedName name="Cross_030" localSheetId="31">[1]【Q18】!#REF!</definedName>
    <definedName name="Cross_030" localSheetId="32">[1]【Q18】!#REF!</definedName>
    <definedName name="Cross_030" localSheetId="33">[1]【Q18】!#REF!</definedName>
    <definedName name="Cross_030" localSheetId="34">[1]【Q18】!#REF!</definedName>
    <definedName name="Cross_030" localSheetId="38">[1]【Q18】!#REF!</definedName>
    <definedName name="Cross_030" localSheetId="42">[1]【Q18】!#REF!</definedName>
    <definedName name="Cross_030" localSheetId="45">[1]【Q18】!#REF!</definedName>
    <definedName name="Cross_030" localSheetId="46">[1]【Q18】!#REF!</definedName>
    <definedName name="Cross_030" localSheetId="48">[1]【Q18】!#REF!</definedName>
    <definedName name="Cross_030" localSheetId="49">[1]【Q18】!#REF!</definedName>
    <definedName name="Cross_030" localSheetId="50">[1]【Q18】!#REF!</definedName>
    <definedName name="Cross_030" localSheetId="4">[1]【Q18】!#REF!</definedName>
    <definedName name="Cross_030" localSheetId="51">[1]【Q18】!#REF!</definedName>
    <definedName name="Cross_030" localSheetId="52">[1]【Q18】!#REF!</definedName>
    <definedName name="Cross_030" localSheetId="53">[1]【Q18】!#REF!</definedName>
    <definedName name="Cross_030" localSheetId="55">[1]【Q18】!#REF!</definedName>
    <definedName name="Cross_030" localSheetId="58">[1]【Q18】!#REF!</definedName>
    <definedName name="Cross_030" localSheetId="59">[1]【Q18】!#REF!</definedName>
    <definedName name="Cross_030" localSheetId="60">[1]【Q18】!#REF!</definedName>
    <definedName name="Cross_030" localSheetId="61">[1]【Q18】!#REF!</definedName>
    <definedName name="Cross_030">[1]【Q18】!#REF!</definedName>
    <definedName name="Cross_031" localSheetId="7">[1]【NQ18】!#REF!</definedName>
    <definedName name="Cross_031" localSheetId="9">[1]【NQ18】!#REF!</definedName>
    <definedName name="Cross_031" localSheetId="10">[1]【NQ18】!#REF!</definedName>
    <definedName name="Cross_031" localSheetId="11">[1]【NQ18】!#REF!</definedName>
    <definedName name="Cross_031" localSheetId="19">[1]【NQ18】!#REF!</definedName>
    <definedName name="Cross_031" localSheetId="22">[1]【NQ18】!#REF!</definedName>
    <definedName name="Cross_031" localSheetId="26">[1]【NQ18】!#REF!</definedName>
    <definedName name="Cross_031" localSheetId="30">[1]【NQ18】!#REF!</definedName>
    <definedName name="Cross_031" localSheetId="31">[1]【NQ18】!#REF!</definedName>
    <definedName name="Cross_031" localSheetId="32">[1]【NQ18】!#REF!</definedName>
    <definedName name="Cross_031" localSheetId="33">[1]【NQ18】!#REF!</definedName>
    <definedName name="Cross_031" localSheetId="34">[1]【NQ18】!#REF!</definedName>
    <definedName name="Cross_031" localSheetId="38">[1]【NQ18】!#REF!</definedName>
    <definedName name="Cross_031" localSheetId="42">[1]【NQ18】!#REF!</definedName>
    <definedName name="Cross_031" localSheetId="45">[1]【NQ18】!#REF!</definedName>
    <definedName name="Cross_031" localSheetId="46">[1]【NQ18】!#REF!</definedName>
    <definedName name="Cross_031" localSheetId="48">[1]【NQ18】!#REF!</definedName>
    <definedName name="Cross_031" localSheetId="49">[1]【NQ18】!#REF!</definedName>
    <definedName name="Cross_031" localSheetId="50">[1]【NQ18】!#REF!</definedName>
    <definedName name="Cross_031" localSheetId="4">[1]【NQ18】!#REF!</definedName>
    <definedName name="Cross_031" localSheetId="51">[1]【NQ18】!#REF!</definedName>
    <definedName name="Cross_031" localSheetId="52">[1]【NQ18】!#REF!</definedName>
    <definedName name="Cross_031" localSheetId="53">[1]【NQ18】!#REF!</definedName>
    <definedName name="Cross_031" localSheetId="55">[1]【NQ18】!#REF!</definedName>
    <definedName name="Cross_031" localSheetId="58">[1]【NQ18】!#REF!</definedName>
    <definedName name="Cross_031" localSheetId="59">[1]【NQ18】!#REF!</definedName>
    <definedName name="Cross_031" localSheetId="60">[1]【NQ18】!#REF!</definedName>
    <definedName name="Cross_031" localSheetId="61">[1]【NQ18】!#REF!</definedName>
    <definedName name="Cross_031">[1]【NQ18】!#REF!</definedName>
    <definedName name="Cross_032" localSheetId="7">[1]【NQ19】!#REF!</definedName>
    <definedName name="Cross_032" localSheetId="9">[1]【NQ19】!#REF!</definedName>
    <definedName name="Cross_032" localSheetId="10">[1]【NQ19】!#REF!</definedName>
    <definedName name="Cross_032" localSheetId="11">[1]【NQ19】!#REF!</definedName>
    <definedName name="Cross_032" localSheetId="19">[1]【NQ19】!#REF!</definedName>
    <definedName name="Cross_032" localSheetId="22">[1]【NQ19】!#REF!</definedName>
    <definedName name="Cross_032" localSheetId="26">[1]【NQ19】!#REF!</definedName>
    <definedName name="Cross_032" localSheetId="30">[1]【NQ19】!#REF!</definedName>
    <definedName name="Cross_032" localSheetId="31">[1]【NQ19】!#REF!</definedName>
    <definedName name="Cross_032" localSheetId="32">[1]【NQ19】!#REF!</definedName>
    <definedName name="Cross_032" localSheetId="33">[1]【NQ19】!#REF!</definedName>
    <definedName name="Cross_032" localSheetId="34">[1]【NQ19】!#REF!</definedName>
    <definedName name="Cross_032" localSheetId="38">[1]【NQ19】!#REF!</definedName>
    <definedName name="Cross_032" localSheetId="42">[1]【NQ19】!#REF!</definedName>
    <definedName name="Cross_032" localSheetId="45">[1]【NQ19】!#REF!</definedName>
    <definedName name="Cross_032" localSheetId="46">[1]【NQ19】!#REF!</definedName>
    <definedName name="Cross_032" localSheetId="48">[1]【NQ19】!#REF!</definedName>
    <definedName name="Cross_032" localSheetId="49">[1]【NQ19】!#REF!</definedName>
    <definedName name="Cross_032" localSheetId="50">[1]【NQ19】!#REF!</definedName>
    <definedName name="Cross_032" localSheetId="4">[1]【NQ19】!#REF!</definedName>
    <definedName name="Cross_032" localSheetId="51">[1]【NQ19】!#REF!</definedName>
    <definedName name="Cross_032" localSheetId="52">[1]【NQ19】!#REF!</definedName>
    <definedName name="Cross_032" localSheetId="53">[1]【NQ19】!#REF!</definedName>
    <definedName name="Cross_032" localSheetId="55">[1]【NQ19】!#REF!</definedName>
    <definedName name="Cross_032" localSheetId="58">[1]【NQ19】!#REF!</definedName>
    <definedName name="Cross_032" localSheetId="59">[1]【NQ19】!#REF!</definedName>
    <definedName name="Cross_032" localSheetId="60">[1]【NQ19】!#REF!</definedName>
    <definedName name="Cross_032" localSheetId="61">[1]【NQ19】!#REF!</definedName>
    <definedName name="Cross_032">[1]【NQ19】!#REF!</definedName>
    <definedName name="Cross_033" localSheetId="7">[1]【NNQ19】!#REF!</definedName>
    <definedName name="Cross_033" localSheetId="9">[1]【NNQ19】!#REF!</definedName>
    <definedName name="Cross_033" localSheetId="10">[1]【NNQ19】!#REF!</definedName>
    <definedName name="Cross_033" localSheetId="11">[1]【NNQ19】!#REF!</definedName>
    <definedName name="Cross_033" localSheetId="19">[1]【NNQ19】!#REF!</definedName>
    <definedName name="Cross_033" localSheetId="22">[1]【NNQ19】!#REF!</definedName>
    <definedName name="Cross_033" localSheetId="26">[1]【NNQ19】!#REF!</definedName>
    <definedName name="Cross_033" localSheetId="30">[1]【NNQ19】!#REF!</definedName>
    <definedName name="Cross_033" localSheetId="31">[1]【NNQ19】!#REF!</definedName>
    <definedName name="Cross_033" localSheetId="32">[1]【NNQ19】!#REF!</definedName>
    <definedName name="Cross_033" localSheetId="33">[1]【NNQ19】!#REF!</definedName>
    <definedName name="Cross_033" localSheetId="34">[1]【NNQ19】!#REF!</definedName>
    <definedName name="Cross_033" localSheetId="38">[1]【NNQ19】!#REF!</definedName>
    <definedName name="Cross_033" localSheetId="42">[1]【NNQ19】!#REF!</definedName>
    <definedName name="Cross_033" localSheetId="45">[1]【NNQ19】!#REF!</definedName>
    <definedName name="Cross_033" localSheetId="46">[1]【NNQ19】!#REF!</definedName>
    <definedName name="Cross_033" localSheetId="48">[1]【NNQ19】!#REF!</definedName>
    <definedName name="Cross_033" localSheetId="49">[1]【NNQ19】!#REF!</definedName>
    <definedName name="Cross_033" localSheetId="50">[1]【NNQ19】!#REF!</definedName>
    <definedName name="Cross_033" localSheetId="4">[1]【NNQ19】!#REF!</definedName>
    <definedName name="Cross_033" localSheetId="51">[1]【NNQ19】!#REF!</definedName>
    <definedName name="Cross_033" localSheetId="52">[1]【NNQ19】!#REF!</definedName>
    <definedName name="Cross_033" localSheetId="53">[1]【NNQ19】!#REF!</definedName>
    <definedName name="Cross_033" localSheetId="55">[1]【NNQ19】!#REF!</definedName>
    <definedName name="Cross_033" localSheetId="58">[1]【NNQ19】!#REF!</definedName>
    <definedName name="Cross_033" localSheetId="59">[1]【NNQ19】!#REF!</definedName>
    <definedName name="Cross_033" localSheetId="60">[1]【NNQ19】!#REF!</definedName>
    <definedName name="Cross_033" localSheetId="61">[1]【NNQ19】!#REF!</definedName>
    <definedName name="Cross_033">[1]【NNQ19】!#REF!</definedName>
    <definedName name="Cross_034" localSheetId="7">[1]【NNNQ19】!#REF!</definedName>
    <definedName name="Cross_034" localSheetId="9">[1]【NNNQ19】!#REF!</definedName>
    <definedName name="Cross_034" localSheetId="10">[1]【NNNQ19】!#REF!</definedName>
    <definedName name="Cross_034" localSheetId="11">[1]【NNNQ19】!#REF!</definedName>
    <definedName name="Cross_034" localSheetId="19">[1]【NNNQ19】!#REF!</definedName>
    <definedName name="Cross_034" localSheetId="22">[1]【NNNQ19】!#REF!</definedName>
    <definedName name="Cross_034" localSheetId="26">[1]【NNNQ19】!#REF!</definedName>
    <definedName name="Cross_034" localSheetId="30">[1]【NNNQ19】!#REF!</definedName>
    <definedName name="Cross_034" localSheetId="31">[1]【NNNQ19】!#REF!</definedName>
    <definedName name="Cross_034" localSheetId="32">[1]【NNNQ19】!#REF!</definedName>
    <definedName name="Cross_034" localSheetId="33">[1]【NNNQ19】!#REF!</definedName>
    <definedName name="Cross_034" localSheetId="34">[1]【NNNQ19】!#REF!</definedName>
    <definedName name="Cross_034" localSheetId="38">[1]【NNNQ19】!#REF!</definedName>
    <definedName name="Cross_034" localSheetId="42">[1]【NNNQ19】!#REF!</definedName>
    <definedName name="Cross_034" localSheetId="45">[1]【NNNQ19】!#REF!</definedName>
    <definedName name="Cross_034" localSheetId="46">[1]【NNNQ19】!#REF!</definedName>
    <definedName name="Cross_034" localSheetId="48">[1]【NNNQ19】!#REF!</definedName>
    <definedName name="Cross_034" localSheetId="49">[1]【NNNQ19】!#REF!</definedName>
    <definedName name="Cross_034" localSheetId="50">[1]【NNNQ19】!#REF!</definedName>
    <definedName name="Cross_034" localSheetId="4">[1]【NNNQ19】!#REF!</definedName>
    <definedName name="Cross_034" localSheetId="51">[1]【NNNQ19】!#REF!</definedName>
    <definedName name="Cross_034" localSheetId="52">[1]【NNNQ19】!#REF!</definedName>
    <definedName name="Cross_034" localSheetId="53">[1]【NNNQ19】!#REF!</definedName>
    <definedName name="Cross_034" localSheetId="55">[1]【NNNQ19】!#REF!</definedName>
    <definedName name="Cross_034" localSheetId="58">[1]【NNNQ19】!#REF!</definedName>
    <definedName name="Cross_034" localSheetId="59">[1]【NNNQ19】!#REF!</definedName>
    <definedName name="Cross_034" localSheetId="60">[1]【NNNQ19】!#REF!</definedName>
    <definedName name="Cross_034" localSheetId="61">[1]【NNNQ19】!#REF!</definedName>
    <definedName name="Cross_034">[1]【NNNQ19】!#REF!</definedName>
    <definedName name="Cross_035" localSheetId="7">[1]【Q20】!#REF!</definedName>
    <definedName name="Cross_035" localSheetId="9">[1]【Q20】!#REF!</definedName>
    <definedName name="Cross_035" localSheetId="10">[1]【Q20】!#REF!</definedName>
    <definedName name="Cross_035" localSheetId="11">[1]【Q20】!#REF!</definedName>
    <definedName name="Cross_035" localSheetId="19">[1]【Q20】!#REF!</definedName>
    <definedName name="Cross_035" localSheetId="22">[1]【Q20】!#REF!</definedName>
    <definedName name="Cross_035" localSheetId="26">[1]【Q20】!#REF!</definedName>
    <definedName name="Cross_035" localSheetId="30">[1]【Q20】!#REF!</definedName>
    <definedName name="Cross_035" localSheetId="31">[1]【Q20】!#REF!</definedName>
    <definedName name="Cross_035" localSheetId="32">[1]【Q20】!#REF!</definedName>
    <definedName name="Cross_035" localSheetId="33">[1]【Q20】!#REF!</definedName>
    <definedName name="Cross_035" localSheetId="34">[1]【Q20】!#REF!</definedName>
    <definedName name="Cross_035" localSheetId="38">[1]【Q20】!#REF!</definedName>
    <definedName name="Cross_035" localSheetId="42">[1]【Q20】!#REF!</definedName>
    <definedName name="Cross_035" localSheetId="45">[1]【Q20】!#REF!</definedName>
    <definedName name="Cross_035" localSheetId="46">[1]【Q20】!#REF!</definedName>
    <definedName name="Cross_035" localSheetId="48">[1]【Q20】!#REF!</definedName>
    <definedName name="Cross_035" localSheetId="49">[1]【Q20】!#REF!</definedName>
    <definedName name="Cross_035" localSheetId="50">[1]【Q20】!#REF!</definedName>
    <definedName name="Cross_035" localSheetId="4">[1]【Q20】!#REF!</definedName>
    <definedName name="Cross_035" localSheetId="51">[1]【Q20】!#REF!</definedName>
    <definedName name="Cross_035" localSheetId="52">[1]【Q20】!#REF!</definedName>
    <definedName name="Cross_035" localSheetId="53">[1]【Q20】!#REF!</definedName>
    <definedName name="Cross_035" localSheetId="55">[1]【Q20】!#REF!</definedName>
    <definedName name="Cross_035" localSheetId="58">[1]【Q20】!#REF!</definedName>
    <definedName name="Cross_035" localSheetId="59">[1]【Q20】!#REF!</definedName>
    <definedName name="Cross_035" localSheetId="60">[1]【Q20】!#REF!</definedName>
    <definedName name="Cross_035" localSheetId="61">[1]【Q20】!#REF!</definedName>
    <definedName name="Cross_035">[1]【Q20】!#REF!</definedName>
    <definedName name="Cross_036" localSheetId="7">[1]【Q21】!#REF!</definedName>
    <definedName name="Cross_036" localSheetId="9">[1]【Q21】!#REF!</definedName>
    <definedName name="Cross_036" localSheetId="10">[1]【Q21】!#REF!</definedName>
    <definedName name="Cross_036" localSheetId="11">[1]【Q21】!#REF!</definedName>
    <definedName name="Cross_036" localSheetId="19">[1]【Q21】!#REF!</definedName>
    <definedName name="Cross_036" localSheetId="22">[1]【Q21】!#REF!</definedName>
    <definedName name="Cross_036" localSheetId="26">[1]【Q21】!#REF!</definedName>
    <definedName name="Cross_036" localSheetId="30">[1]【Q21】!#REF!</definedName>
    <definedName name="Cross_036" localSheetId="31">[1]【Q21】!#REF!</definedName>
    <definedName name="Cross_036" localSheetId="32">[1]【Q21】!#REF!</definedName>
    <definedName name="Cross_036" localSheetId="33">[1]【Q21】!#REF!</definedName>
    <definedName name="Cross_036" localSheetId="34">[1]【Q21】!#REF!</definedName>
    <definedName name="Cross_036" localSheetId="38">[1]【Q21】!#REF!</definedName>
    <definedName name="Cross_036" localSheetId="42">[1]【Q21】!#REF!</definedName>
    <definedName name="Cross_036" localSheetId="45">[1]【Q21】!#REF!</definedName>
    <definedName name="Cross_036" localSheetId="46">[1]【Q21】!#REF!</definedName>
    <definedName name="Cross_036" localSheetId="48">[1]【Q21】!#REF!</definedName>
    <definedName name="Cross_036" localSheetId="49">[1]【Q21】!#REF!</definedName>
    <definedName name="Cross_036" localSheetId="50">[1]【Q21】!#REF!</definedName>
    <definedName name="Cross_036" localSheetId="4">[1]【Q21】!#REF!</definedName>
    <definedName name="Cross_036" localSheetId="51">[1]【Q21】!#REF!</definedName>
    <definedName name="Cross_036" localSheetId="52">[1]【Q21】!#REF!</definedName>
    <definedName name="Cross_036" localSheetId="53">[1]【Q21】!#REF!</definedName>
    <definedName name="Cross_036" localSheetId="55">[1]【Q21】!#REF!</definedName>
    <definedName name="Cross_036" localSheetId="58">[1]【Q21】!#REF!</definedName>
    <definedName name="Cross_036" localSheetId="59">[1]【Q21】!#REF!</definedName>
    <definedName name="Cross_036" localSheetId="60">[1]【Q21】!#REF!</definedName>
    <definedName name="Cross_036" localSheetId="61">[1]【Q21】!#REF!</definedName>
    <definedName name="Cross_036">[1]【Q21】!#REF!</definedName>
    <definedName name="Cross_037" localSheetId="7">[1]【Q22】!#REF!</definedName>
    <definedName name="Cross_037" localSheetId="9">[1]【Q22】!#REF!</definedName>
    <definedName name="Cross_037" localSheetId="10">[1]【Q22】!#REF!</definedName>
    <definedName name="Cross_037" localSheetId="11">[1]【Q22】!#REF!</definedName>
    <definedName name="Cross_037" localSheetId="19">[1]【Q22】!#REF!</definedName>
    <definedName name="Cross_037" localSheetId="22">[1]【Q22】!#REF!</definedName>
    <definedName name="Cross_037" localSheetId="26">[1]【Q22】!#REF!</definedName>
    <definedName name="Cross_037" localSheetId="30">[1]【Q22】!#REF!</definedName>
    <definedName name="Cross_037" localSheetId="31">[1]【Q22】!#REF!</definedName>
    <definedName name="Cross_037" localSheetId="32">[1]【Q22】!#REF!</definedName>
    <definedName name="Cross_037" localSheetId="33">[1]【Q22】!#REF!</definedName>
    <definedName name="Cross_037" localSheetId="34">[1]【Q22】!#REF!</definedName>
    <definedName name="Cross_037" localSheetId="38">[1]【Q22】!#REF!</definedName>
    <definedName name="Cross_037" localSheetId="42">[1]【Q22】!#REF!</definedName>
    <definedName name="Cross_037" localSheetId="45">[1]【Q22】!#REF!</definedName>
    <definedName name="Cross_037" localSheetId="46">[1]【Q22】!#REF!</definedName>
    <definedName name="Cross_037" localSheetId="48">[1]【Q22】!#REF!</definedName>
    <definedName name="Cross_037" localSheetId="49">[1]【Q22】!#REF!</definedName>
    <definedName name="Cross_037" localSheetId="50">[1]【Q22】!#REF!</definedName>
    <definedName name="Cross_037" localSheetId="4">[1]【Q22】!#REF!</definedName>
    <definedName name="Cross_037" localSheetId="51">[1]【Q22】!#REF!</definedName>
    <definedName name="Cross_037" localSheetId="52">[1]【Q22】!#REF!</definedName>
    <definedName name="Cross_037" localSheetId="53">[1]【Q22】!#REF!</definedName>
    <definedName name="Cross_037" localSheetId="55">[1]【Q22】!#REF!</definedName>
    <definedName name="Cross_037" localSheetId="58">[1]【Q22】!#REF!</definedName>
    <definedName name="Cross_037" localSheetId="59">[1]【Q22】!#REF!</definedName>
    <definedName name="Cross_037" localSheetId="60">[1]【Q22】!#REF!</definedName>
    <definedName name="Cross_037" localSheetId="61">[1]【Q22】!#REF!</definedName>
    <definedName name="Cross_037">[1]【Q22】!#REF!</definedName>
    <definedName name="Cross_038" localSheetId="7">[1]【Q23】!#REF!</definedName>
    <definedName name="Cross_038" localSheetId="9">[1]【Q23】!#REF!</definedName>
    <definedName name="Cross_038" localSheetId="10">[1]【Q23】!#REF!</definedName>
    <definedName name="Cross_038" localSheetId="11">[1]【Q23】!#REF!</definedName>
    <definedName name="Cross_038" localSheetId="19">[1]【Q23】!#REF!</definedName>
    <definedName name="Cross_038" localSheetId="22">[1]【Q23】!#REF!</definedName>
    <definedName name="Cross_038" localSheetId="26">[1]【Q23】!#REF!</definedName>
    <definedName name="Cross_038" localSheetId="30">[1]【Q23】!#REF!</definedName>
    <definedName name="Cross_038" localSheetId="31">[1]【Q23】!#REF!</definedName>
    <definedName name="Cross_038" localSheetId="32">[1]【Q23】!#REF!</definedName>
    <definedName name="Cross_038" localSheetId="33">[1]【Q23】!#REF!</definedName>
    <definedName name="Cross_038" localSheetId="34">[1]【Q23】!#REF!</definedName>
    <definedName name="Cross_038" localSheetId="38">[1]【Q23】!#REF!</definedName>
    <definedName name="Cross_038" localSheetId="42">[1]【Q23】!#REF!</definedName>
    <definedName name="Cross_038" localSheetId="45">[1]【Q23】!#REF!</definedName>
    <definedName name="Cross_038" localSheetId="46">[1]【Q23】!#REF!</definedName>
    <definedName name="Cross_038" localSheetId="48">[1]【Q23】!#REF!</definedName>
    <definedName name="Cross_038" localSheetId="49">[1]【Q23】!#REF!</definedName>
    <definedName name="Cross_038" localSheetId="50">[1]【Q23】!#REF!</definedName>
    <definedName name="Cross_038" localSheetId="4">[1]【Q23】!#REF!</definedName>
    <definedName name="Cross_038" localSheetId="51">[1]【Q23】!#REF!</definedName>
    <definedName name="Cross_038" localSheetId="52">[1]【Q23】!#REF!</definedName>
    <definedName name="Cross_038" localSheetId="53">[1]【Q23】!#REF!</definedName>
    <definedName name="Cross_038" localSheetId="55">[1]【Q23】!#REF!</definedName>
    <definedName name="Cross_038" localSheetId="58">[1]【Q23】!#REF!</definedName>
    <definedName name="Cross_038" localSheetId="59">[1]【Q23】!#REF!</definedName>
    <definedName name="Cross_038" localSheetId="60">[1]【Q23】!#REF!</definedName>
    <definedName name="Cross_038" localSheetId="61">[1]【Q23】!#REF!</definedName>
    <definedName name="Cross_038">[1]【Q23】!#REF!</definedName>
    <definedName name="Cross_039" localSheetId="7">[1]【Q24】!#REF!</definedName>
    <definedName name="Cross_039" localSheetId="9">[1]【Q24】!#REF!</definedName>
    <definedName name="Cross_039" localSheetId="10">[1]【Q24】!#REF!</definedName>
    <definedName name="Cross_039" localSheetId="11">[1]【Q24】!#REF!</definedName>
    <definedName name="Cross_039" localSheetId="19">[1]【Q24】!#REF!</definedName>
    <definedName name="Cross_039" localSheetId="22">[1]【Q24】!#REF!</definedName>
    <definedName name="Cross_039" localSheetId="26">[1]【Q24】!#REF!</definedName>
    <definedName name="Cross_039" localSheetId="30">[1]【Q24】!#REF!</definedName>
    <definedName name="Cross_039" localSheetId="31">[1]【Q24】!#REF!</definedName>
    <definedName name="Cross_039" localSheetId="32">[1]【Q24】!#REF!</definedName>
    <definedName name="Cross_039" localSheetId="33">[1]【Q24】!#REF!</definedName>
    <definedName name="Cross_039" localSheetId="34">[1]【Q24】!#REF!</definedName>
    <definedName name="Cross_039" localSheetId="38">[1]【Q24】!#REF!</definedName>
    <definedName name="Cross_039" localSheetId="42">[1]【Q24】!#REF!</definedName>
    <definedName name="Cross_039" localSheetId="45">[1]【Q24】!#REF!</definedName>
    <definedName name="Cross_039" localSheetId="46">[1]【Q24】!#REF!</definedName>
    <definedName name="Cross_039" localSheetId="48">[1]【Q24】!#REF!</definedName>
    <definedName name="Cross_039" localSheetId="49">[1]【Q24】!#REF!</definedName>
    <definedName name="Cross_039" localSheetId="50">[1]【Q24】!#REF!</definedName>
    <definedName name="Cross_039" localSheetId="4">[1]【Q24】!#REF!</definedName>
    <definedName name="Cross_039" localSheetId="51">[1]【Q24】!#REF!</definedName>
    <definedName name="Cross_039" localSheetId="52">[1]【Q24】!#REF!</definedName>
    <definedName name="Cross_039" localSheetId="53">[1]【Q24】!#REF!</definedName>
    <definedName name="Cross_039" localSheetId="55">[1]【Q24】!#REF!</definedName>
    <definedName name="Cross_039" localSheetId="58">[1]【Q24】!#REF!</definedName>
    <definedName name="Cross_039" localSheetId="59">[1]【Q24】!#REF!</definedName>
    <definedName name="Cross_039" localSheetId="60">[1]【Q24】!#REF!</definedName>
    <definedName name="Cross_039" localSheetId="61">[1]【Q24】!#REF!</definedName>
    <definedName name="Cross_039">[1]【Q24】!#REF!</definedName>
    <definedName name="Cross_040" localSheetId="7">[1]【NQ25S1】!#REF!</definedName>
    <definedName name="Cross_040" localSheetId="9">[1]【NQ25S1】!#REF!</definedName>
    <definedName name="Cross_040" localSheetId="10">[1]【NQ25S1】!#REF!</definedName>
    <definedName name="Cross_040" localSheetId="11">[1]【NQ25S1】!#REF!</definedName>
    <definedName name="Cross_040" localSheetId="19">[1]【NQ25S1】!#REF!</definedName>
    <definedName name="Cross_040" localSheetId="22">[1]【NQ25S1】!#REF!</definedName>
    <definedName name="Cross_040" localSheetId="26">[1]【NQ25S1】!#REF!</definedName>
    <definedName name="Cross_040" localSheetId="30">[1]【NQ25S1】!#REF!</definedName>
    <definedName name="Cross_040" localSheetId="31">[1]【NQ25S1】!#REF!</definedName>
    <definedName name="Cross_040" localSheetId="32">[1]【NQ25S1】!#REF!</definedName>
    <definedName name="Cross_040" localSheetId="33">[1]【NQ25S1】!#REF!</definedName>
    <definedName name="Cross_040" localSheetId="34">[1]【NQ25S1】!#REF!</definedName>
    <definedName name="Cross_040" localSheetId="38">[1]【NQ25S1】!#REF!</definedName>
    <definedName name="Cross_040" localSheetId="42">[1]【NQ25S1】!#REF!</definedName>
    <definedName name="Cross_040" localSheetId="45">[1]【NQ25S1】!#REF!</definedName>
    <definedName name="Cross_040" localSheetId="46">[1]【NQ25S1】!#REF!</definedName>
    <definedName name="Cross_040" localSheetId="48">[1]【NQ25S1】!#REF!</definedName>
    <definedName name="Cross_040" localSheetId="49">[1]【NQ25S1】!#REF!</definedName>
    <definedName name="Cross_040" localSheetId="50">[1]【NQ25S1】!#REF!</definedName>
    <definedName name="Cross_040" localSheetId="4">[1]【NQ25S1】!#REF!</definedName>
    <definedName name="Cross_040" localSheetId="51">[1]【NQ25S1】!#REF!</definedName>
    <definedName name="Cross_040" localSheetId="52">[1]【NQ25S1】!#REF!</definedName>
    <definedName name="Cross_040" localSheetId="53">[1]【NQ25S1】!#REF!</definedName>
    <definedName name="Cross_040" localSheetId="55">[1]【NQ25S1】!#REF!</definedName>
    <definedName name="Cross_040" localSheetId="58">[1]【NQ25S1】!#REF!</definedName>
    <definedName name="Cross_040" localSheetId="59">[1]【NQ25S1】!#REF!</definedName>
    <definedName name="Cross_040" localSheetId="60">[1]【NQ25S1】!#REF!</definedName>
    <definedName name="Cross_040" localSheetId="61">[1]【NQ25S1】!#REF!</definedName>
    <definedName name="Cross_040">[1]【NQ25S1】!#REF!</definedName>
    <definedName name="Cross_041" localSheetId="7">[1]【NQ25S2】!#REF!</definedName>
    <definedName name="Cross_041" localSheetId="9">[1]【NQ25S2】!#REF!</definedName>
    <definedName name="Cross_041" localSheetId="10">[1]【NQ25S2】!#REF!</definedName>
    <definedName name="Cross_041" localSheetId="11">[1]【NQ25S2】!#REF!</definedName>
    <definedName name="Cross_041" localSheetId="19">[1]【NQ25S2】!#REF!</definedName>
    <definedName name="Cross_041" localSheetId="22">[1]【NQ25S2】!#REF!</definedName>
    <definedName name="Cross_041" localSheetId="26">[1]【NQ25S2】!#REF!</definedName>
    <definedName name="Cross_041" localSheetId="30">[1]【NQ25S2】!#REF!</definedName>
    <definedName name="Cross_041" localSheetId="31">[1]【NQ25S2】!#REF!</definedName>
    <definedName name="Cross_041" localSheetId="32">[1]【NQ25S2】!#REF!</definedName>
    <definedName name="Cross_041" localSheetId="33">[1]【NQ25S2】!#REF!</definedName>
    <definedName name="Cross_041" localSheetId="34">[1]【NQ25S2】!#REF!</definedName>
    <definedName name="Cross_041" localSheetId="38">[1]【NQ25S2】!#REF!</definedName>
    <definedName name="Cross_041" localSheetId="42">[1]【NQ25S2】!#REF!</definedName>
    <definedName name="Cross_041" localSheetId="45">[1]【NQ25S2】!#REF!</definedName>
    <definedName name="Cross_041" localSheetId="46">[1]【NQ25S2】!#REF!</definedName>
    <definedName name="Cross_041" localSheetId="48">[1]【NQ25S2】!#REF!</definedName>
    <definedName name="Cross_041" localSheetId="49">[1]【NQ25S2】!#REF!</definedName>
    <definedName name="Cross_041" localSheetId="50">[1]【NQ25S2】!#REF!</definedName>
    <definedName name="Cross_041" localSheetId="4">[1]【NQ25S2】!#REF!</definedName>
    <definedName name="Cross_041" localSheetId="51">[1]【NQ25S2】!#REF!</definedName>
    <definedName name="Cross_041" localSheetId="52">[1]【NQ25S2】!#REF!</definedName>
    <definedName name="Cross_041" localSheetId="53">[1]【NQ25S2】!#REF!</definedName>
    <definedName name="Cross_041" localSheetId="55">[1]【NQ25S2】!#REF!</definedName>
    <definedName name="Cross_041" localSheetId="58">[1]【NQ25S2】!#REF!</definedName>
    <definedName name="Cross_041" localSheetId="59">[1]【NQ25S2】!#REF!</definedName>
    <definedName name="Cross_041" localSheetId="60">[1]【NQ25S2】!#REF!</definedName>
    <definedName name="Cross_041" localSheetId="61">[1]【NQ25S2】!#REF!</definedName>
    <definedName name="Cross_041">[1]【NQ25S2】!#REF!</definedName>
    <definedName name="Cross_042" localSheetId="7">[1]【NQ25S3】!#REF!</definedName>
    <definedName name="Cross_042" localSheetId="9">[1]【NQ25S3】!#REF!</definedName>
    <definedName name="Cross_042" localSheetId="10">[1]【NQ25S3】!#REF!</definedName>
    <definedName name="Cross_042" localSheetId="11">[1]【NQ25S3】!#REF!</definedName>
    <definedName name="Cross_042" localSheetId="19">[1]【NQ25S3】!#REF!</definedName>
    <definedName name="Cross_042" localSheetId="22">[1]【NQ25S3】!#REF!</definedName>
    <definedName name="Cross_042" localSheetId="26">[1]【NQ25S3】!#REF!</definedName>
    <definedName name="Cross_042" localSheetId="30">[1]【NQ25S3】!#REF!</definedName>
    <definedName name="Cross_042" localSheetId="31">[1]【NQ25S3】!#REF!</definedName>
    <definedName name="Cross_042" localSheetId="32">[1]【NQ25S3】!#REF!</definedName>
    <definedName name="Cross_042" localSheetId="33">[1]【NQ25S3】!#REF!</definedName>
    <definedName name="Cross_042" localSheetId="34">[1]【NQ25S3】!#REF!</definedName>
    <definedName name="Cross_042" localSheetId="38">[1]【NQ25S3】!#REF!</definedName>
    <definedName name="Cross_042" localSheetId="42">[1]【NQ25S3】!#REF!</definedName>
    <definedName name="Cross_042" localSheetId="45">[1]【NQ25S3】!#REF!</definedName>
    <definedName name="Cross_042" localSheetId="46">[1]【NQ25S3】!#REF!</definedName>
    <definedName name="Cross_042" localSheetId="48">[1]【NQ25S3】!#REF!</definedName>
    <definedName name="Cross_042" localSheetId="49">[1]【NQ25S3】!#REF!</definedName>
    <definedName name="Cross_042" localSheetId="50">[1]【NQ25S3】!#REF!</definedName>
    <definedName name="Cross_042" localSheetId="4">[1]【NQ25S3】!#REF!</definedName>
    <definedName name="Cross_042" localSheetId="51">[1]【NQ25S3】!#REF!</definedName>
    <definedName name="Cross_042" localSheetId="52">[1]【NQ25S3】!#REF!</definedName>
    <definedName name="Cross_042" localSheetId="53">[1]【NQ25S3】!#REF!</definedName>
    <definedName name="Cross_042" localSheetId="55">[1]【NQ25S3】!#REF!</definedName>
    <definedName name="Cross_042" localSheetId="58">[1]【NQ25S3】!#REF!</definedName>
    <definedName name="Cross_042" localSheetId="59">[1]【NQ25S3】!#REF!</definedName>
    <definedName name="Cross_042" localSheetId="60">[1]【NQ25S3】!#REF!</definedName>
    <definedName name="Cross_042" localSheetId="61">[1]【NQ25S3】!#REF!</definedName>
    <definedName name="Cross_042">[1]【NQ25S3】!#REF!</definedName>
    <definedName name="Cross_043" localSheetId="7">[1]【NNQ25S1】!#REF!</definedName>
    <definedName name="Cross_043" localSheetId="9">[1]【NNQ25S1】!#REF!</definedName>
    <definedName name="Cross_043" localSheetId="10">[1]【NNQ25S1】!#REF!</definedName>
    <definedName name="Cross_043" localSheetId="11">[1]【NNQ25S1】!#REF!</definedName>
    <definedName name="Cross_043" localSheetId="19">[1]【NNQ25S1】!#REF!</definedName>
    <definedName name="Cross_043" localSheetId="22">[1]【NNQ25S1】!#REF!</definedName>
    <definedName name="Cross_043" localSheetId="26">[1]【NNQ25S1】!#REF!</definedName>
    <definedName name="Cross_043" localSheetId="30">[1]【NNQ25S1】!#REF!</definedName>
    <definedName name="Cross_043" localSheetId="31">[1]【NNQ25S1】!#REF!</definedName>
    <definedName name="Cross_043" localSheetId="32">[1]【NNQ25S1】!#REF!</definedName>
    <definedName name="Cross_043" localSheetId="33">[1]【NNQ25S1】!#REF!</definedName>
    <definedName name="Cross_043" localSheetId="34">[1]【NNQ25S1】!#REF!</definedName>
    <definedName name="Cross_043" localSheetId="38">[1]【NNQ25S1】!#REF!</definedName>
    <definedName name="Cross_043" localSheetId="42">[1]【NNQ25S1】!#REF!</definedName>
    <definedName name="Cross_043" localSheetId="45">[1]【NNQ25S1】!#REF!</definedName>
    <definedName name="Cross_043" localSheetId="46">[1]【NNQ25S1】!#REF!</definedName>
    <definedName name="Cross_043" localSheetId="48">[1]【NNQ25S1】!#REF!</definedName>
    <definedName name="Cross_043" localSheetId="49">[1]【NNQ25S1】!#REF!</definedName>
    <definedName name="Cross_043" localSheetId="50">[1]【NNQ25S1】!#REF!</definedName>
    <definedName name="Cross_043" localSheetId="4">[1]【NNQ25S1】!#REF!</definedName>
    <definedName name="Cross_043" localSheetId="51">[1]【NNQ25S1】!#REF!</definedName>
    <definedName name="Cross_043" localSheetId="52">[1]【NNQ25S1】!#REF!</definedName>
    <definedName name="Cross_043" localSheetId="53">[1]【NNQ25S1】!#REF!</definedName>
    <definedName name="Cross_043" localSheetId="55">[1]【NNQ25S1】!#REF!</definedName>
    <definedName name="Cross_043" localSheetId="58">[1]【NNQ25S1】!#REF!</definedName>
    <definedName name="Cross_043" localSheetId="59">[1]【NNQ25S1】!#REF!</definedName>
    <definedName name="Cross_043" localSheetId="60">[1]【NNQ25S1】!#REF!</definedName>
    <definedName name="Cross_043" localSheetId="61">[1]【NNQ25S1】!#REF!</definedName>
    <definedName name="Cross_043">[1]【NNQ25S1】!#REF!</definedName>
    <definedName name="Cross_044" localSheetId="7">[1]【NNQ25S2】!#REF!</definedName>
    <definedName name="Cross_044" localSheetId="9">[1]【NNQ25S2】!#REF!</definedName>
    <definedName name="Cross_044" localSheetId="10">[1]【NNQ25S2】!#REF!</definedName>
    <definedName name="Cross_044" localSheetId="11">[1]【NNQ25S2】!#REF!</definedName>
    <definedName name="Cross_044" localSheetId="19">[1]【NNQ25S2】!#REF!</definedName>
    <definedName name="Cross_044" localSheetId="22">[1]【NNQ25S2】!#REF!</definedName>
    <definedName name="Cross_044" localSheetId="26">[1]【NNQ25S2】!#REF!</definedName>
    <definedName name="Cross_044" localSheetId="30">[1]【NNQ25S2】!#REF!</definedName>
    <definedName name="Cross_044" localSheetId="31">[1]【NNQ25S2】!#REF!</definedName>
    <definedName name="Cross_044" localSheetId="32">[1]【NNQ25S2】!#REF!</definedName>
    <definedName name="Cross_044" localSheetId="33">[1]【NNQ25S2】!#REF!</definedName>
    <definedName name="Cross_044" localSheetId="34">[1]【NNQ25S2】!#REF!</definedName>
    <definedName name="Cross_044" localSheetId="38">[1]【NNQ25S2】!#REF!</definedName>
    <definedName name="Cross_044" localSheetId="42">[1]【NNQ25S2】!#REF!</definedName>
    <definedName name="Cross_044" localSheetId="45">[1]【NNQ25S2】!#REF!</definedName>
    <definedName name="Cross_044" localSheetId="46">[1]【NNQ25S2】!#REF!</definedName>
    <definedName name="Cross_044" localSheetId="48">[1]【NNQ25S2】!#REF!</definedName>
    <definedName name="Cross_044" localSheetId="49">[1]【NNQ25S2】!#REF!</definedName>
    <definedName name="Cross_044" localSheetId="50">[1]【NNQ25S2】!#REF!</definedName>
    <definedName name="Cross_044" localSheetId="4">[1]【NNQ25S2】!#REF!</definedName>
    <definedName name="Cross_044" localSheetId="51">[1]【NNQ25S2】!#REF!</definedName>
    <definedName name="Cross_044" localSheetId="52">[1]【NNQ25S2】!#REF!</definedName>
    <definedName name="Cross_044" localSheetId="53">[1]【NNQ25S2】!#REF!</definedName>
    <definedName name="Cross_044" localSheetId="55">[1]【NNQ25S2】!#REF!</definedName>
    <definedName name="Cross_044" localSheetId="58">[1]【NNQ25S2】!#REF!</definedName>
    <definedName name="Cross_044" localSheetId="59">[1]【NNQ25S2】!#REF!</definedName>
    <definedName name="Cross_044" localSheetId="60">[1]【NNQ25S2】!#REF!</definedName>
    <definedName name="Cross_044" localSheetId="61">[1]【NNQ25S2】!#REF!</definedName>
    <definedName name="Cross_044">[1]【NNQ25S2】!#REF!</definedName>
    <definedName name="Cross_045" localSheetId="7">[1]【NNQ25S3】!#REF!</definedName>
    <definedName name="Cross_045" localSheetId="9">[1]【NNQ25S3】!#REF!</definedName>
    <definedName name="Cross_045" localSheetId="10">[1]【NNQ25S3】!#REF!</definedName>
    <definedName name="Cross_045" localSheetId="11">[1]【NNQ25S3】!#REF!</definedName>
    <definedName name="Cross_045" localSheetId="19">[1]【NNQ25S3】!#REF!</definedName>
    <definedName name="Cross_045" localSheetId="22">[1]【NNQ25S3】!#REF!</definedName>
    <definedName name="Cross_045" localSheetId="26">[1]【NNQ25S3】!#REF!</definedName>
    <definedName name="Cross_045" localSheetId="30">[1]【NNQ25S3】!#REF!</definedName>
    <definedName name="Cross_045" localSheetId="31">[1]【NNQ25S3】!#REF!</definedName>
    <definedName name="Cross_045" localSheetId="32">[1]【NNQ25S3】!#REF!</definedName>
    <definedName name="Cross_045" localSheetId="33">[1]【NNQ25S3】!#REF!</definedName>
    <definedName name="Cross_045" localSheetId="34">[1]【NNQ25S3】!#REF!</definedName>
    <definedName name="Cross_045" localSheetId="38">[1]【NNQ25S3】!#REF!</definedName>
    <definedName name="Cross_045" localSheetId="42">[1]【NNQ25S3】!#REF!</definedName>
    <definedName name="Cross_045" localSheetId="45">[1]【NNQ25S3】!#REF!</definedName>
    <definedName name="Cross_045" localSheetId="46">[1]【NNQ25S3】!#REF!</definedName>
    <definedName name="Cross_045" localSheetId="48">[1]【NNQ25S3】!#REF!</definedName>
    <definedName name="Cross_045" localSheetId="49">[1]【NNQ25S3】!#REF!</definedName>
    <definedName name="Cross_045" localSheetId="50">[1]【NNQ25S3】!#REF!</definedName>
    <definedName name="Cross_045" localSheetId="4">[1]【NNQ25S3】!#REF!</definedName>
    <definedName name="Cross_045" localSheetId="51">[1]【NNQ25S3】!#REF!</definedName>
    <definedName name="Cross_045" localSheetId="52">[1]【NNQ25S3】!#REF!</definedName>
    <definedName name="Cross_045" localSheetId="53">[1]【NNQ25S3】!#REF!</definedName>
    <definedName name="Cross_045" localSheetId="55">[1]【NNQ25S3】!#REF!</definedName>
    <definedName name="Cross_045" localSheetId="58">[1]【NNQ25S3】!#REF!</definedName>
    <definedName name="Cross_045" localSheetId="59">[1]【NNQ25S3】!#REF!</definedName>
    <definedName name="Cross_045" localSheetId="60">[1]【NNQ25S3】!#REF!</definedName>
    <definedName name="Cross_045" localSheetId="61">[1]【NNQ25S3】!#REF!</definedName>
    <definedName name="Cross_045">[1]【NNQ25S3】!#REF!</definedName>
    <definedName name="Cross_046" localSheetId="7">[1]【NQ26】!#REF!</definedName>
    <definedName name="Cross_046" localSheetId="9">[1]【NQ26】!#REF!</definedName>
    <definedName name="Cross_046" localSheetId="10">[1]【NQ26】!#REF!</definedName>
    <definedName name="Cross_046" localSheetId="11">[1]【NQ26】!#REF!</definedName>
    <definedName name="Cross_046" localSheetId="19">[1]【NQ26】!#REF!</definedName>
    <definedName name="Cross_046" localSheetId="22">[1]【NQ26】!#REF!</definedName>
    <definedName name="Cross_046" localSheetId="26">[1]【NQ26】!#REF!</definedName>
    <definedName name="Cross_046" localSheetId="30">[1]【NQ26】!#REF!</definedName>
    <definedName name="Cross_046" localSheetId="31">[1]【NQ26】!#REF!</definedName>
    <definedName name="Cross_046" localSheetId="32">[1]【NQ26】!#REF!</definedName>
    <definedName name="Cross_046" localSheetId="33">[1]【NQ26】!#REF!</definedName>
    <definedName name="Cross_046" localSheetId="34">[1]【NQ26】!#REF!</definedName>
    <definedName name="Cross_046" localSheetId="38">[1]【NQ26】!#REF!</definedName>
    <definedName name="Cross_046" localSheetId="42">[1]【NQ26】!#REF!</definedName>
    <definedName name="Cross_046" localSheetId="45">[1]【NQ26】!#REF!</definedName>
    <definedName name="Cross_046" localSheetId="46">[1]【NQ26】!#REF!</definedName>
    <definedName name="Cross_046" localSheetId="48">[1]【NQ26】!#REF!</definedName>
    <definedName name="Cross_046" localSheetId="49">[1]【NQ26】!#REF!</definedName>
    <definedName name="Cross_046" localSheetId="50">[1]【NQ26】!#REF!</definedName>
    <definedName name="Cross_046" localSheetId="4">[1]【NQ26】!#REF!</definedName>
    <definedName name="Cross_046" localSheetId="51">[1]【NQ26】!#REF!</definedName>
    <definedName name="Cross_046" localSheetId="52">[1]【NQ26】!#REF!</definedName>
    <definedName name="Cross_046" localSheetId="53">[1]【NQ26】!#REF!</definedName>
    <definedName name="Cross_046" localSheetId="55">[1]【NQ26】!#REF!</definedName>
    <definedName name="Cross_046" localSheetId="58">[1]【NQ26】!#REF!</definedName>
    <definedName name="Cross_046" localSheetId="59">[1]【NQ26】!#REF!</definedName>
    <definedName name="Cross_046" localSheetId="60">[1]【NQ26】!#REF!</definedName>
    <definedName name="Cross_046" localSheetId="61">[1]【NQ26】!#REF!</definedName>
    <definedName name="Cross_046">[1]【NQ26】!#REF!</definedName>
    <definedName name="Cross_047" localSheetId="7">[1]【NNQ26】!#REF!</definedName>
    <definedName name="Cross_047" localSheetId="9">[1]【NNQ26】!#REF!</definedName>
    <definedName name="Cross_047" localSheetId="10">[1]【NNQ26】!#REF!</definedName>
    <definedName name="Cross_047" localSheetId="11">[1]【NNQ26】!#REF!</definedName>
    <definedName name="Cross_047" localSheetId="19">[1]【NNQ26】!#REF!</definedName>
    <definedName name="Cross_047" localSheetId="22">[1]【NNQ26】!#REF!</definedName>
    <definedName name="Cross_047" localSheetId="26">[1]【NNQ26】!#REF!</definedName>
    <definedName name="Cross_047" localSheetId="30">[1]【NNQ26】!#REF!</definedName>
    <definedName name="Cross_047" localSheetId="31">[1]【NNQ26】!#REF!</definedName>
    <definedName name="Cross_047" localSheetId="32">[1]【NNQ26】!#REF!</definedName>
    <definedName name="Cross_047" localSheetId="33">[1]【NNQ26】!#REF!</definedName>
    <definedName name="Cross_047" localSheetId="34">[1]【NNQ26】!#REF!</definedName>
    <definedName name="Cross_047" localSheetId="38">[1]【NNQ26】!#REF!</definedName>
    <definedName name="Cross_047" localSheetId="42">[1]【NNQ26】!#REF!</definedName>
    <definedName name="Cross_047" localSheetId="45">[1]【NNQ26】!#REF!</definedName>
    <definedName name="Cross_047" localSheetId="46">[1]【NNQ26】!#REF!</definedName>
    <definedName name="Cross_047" localSheetId="48">[1]【NNQ26】!#REF!</definedName>
    <definedName name="Cross_047" localSheetId="49">[1]【NNQ26】!#REF!</definedName>
    <definedName name="Cross_047" localSheetId="50">[1]【NNQ26】!#REF!</definedName>
    <definedName name="Cross_047" localSheetId="4">[1]【NNQ26】!#REF!</definedName>
    <definedName name="Cross_047" localSheetId="51">[1]【NNQ26】!#REF!</definedName>
    <definedName name="Cross_047" localSheetId="52">[1]【NNQ26】!#REF!</definedName>
    <definedName name="Cross_047" localSheetId="53">[1]【NNQ26】!#REF!</definedName>
    <definedName name="Cross_047" localSheetId="55">[1]【NNQ26】!#REF!</definedName>
    <definedName name="Cross_047" localSheetId="58">[1]【NNQ26】!#REF!</definedName>
    <definedName name="Cross_047" localSheetId="59">[1]【NNQ26】!#REF!</definedName>
    <definedName name="Cross_047" localSheetId="60">[1]【NNQ26】!#REF!</definedName>
    <definedName name="Cross_047" localSheetId="61">[1]【NNQ26】!#REF!</definedName>
    <definedName name="Cross_047">[1]【NNQ26】!#REF!</definedName>
    <definedName name="Cross_048" localSheetId="7">[1]【Q27】!#REF!</definedName>
    <definedName name="Cross_048" localSheetId="9">[1]【Q27】!#REF!</definedName>
    <definedName name="Cross_048" localSheetId="10">[1]【Q27】!#REF!</definedName>
    <definedName name="Cross_048" localSheetId="11">[1]【Q27】!#REF!</definedName>
    <definedName name="Cross_048" localSheetId="19">[1]【Q27】!#REF!</definedName>
    <definedName name="Cross_048" localSheetId="22">[1]【Q27】!#REF!</definedName>
    <definedName name="Cross_048" localSheetId="26">[1]【Q27】!#REF!</definedName>
    <definedName name="Cross_048" localSheetId="30">[1]【Q27】!#REF!</definedName>
    <definedName name="Cross_048" localSheetId="31">[1]【Q27】!#REF!</definedName>
    <definedName name="Cross_048" localSheetId="32">[1]【Q27】!#REF!</definedName>
    <definedName name="Cross_048" localSheetId="33">[1]【Q27】!#REF!</definedName>
    <definedName name="Cross_048" localSheetId="34">[1]【Q27】!#REF!</definedName>
    <definedName name="Cross_048" localSheetId="38">[1]【Q27】!#REF!</definedName>
    <definedName name="Cross_048" localSheetId="42">[1]【Q27】!#REF!</definedName>
    <definedName name="Cross_048" localSheetId="45">[1]【Q27】!#REF!</definedName>
    <definedName name="Cross_048" localSheetId="46">[1]【Q27】!#REF!</definedName>
    <definedName name="Cross_048" localSheetId="48">[1]【Q27】!#REF!</definedName>
    <definedName name="Cross_048" localSheetId="49">[1]【Q27】!#REF!</definedName>
    <definedName name="Cross_048" localSheetId="50">[1]【Q27】!#REF!</definedName>
    <definedName name="Cross_048" localSheetId="4">[1]【Q27】!#REF!</definedName>
    <definedName name="Cross_048" localSheetId="51">[1]【Q27】!#REF!</definedName>
    <definedName name="Cross_048" localSheetId="52">[1]【Q27】!#REF!</definedName>
    <definedName name="Cross_048" localSheetId="53">[1]【Q27】!#REF!</definedName>
    <definedName name="Cross_048" localSheetId="55">[1]【Q27】!#REF!</definedName>
    <definedName name="Cross_048" localSheetId="58">[1]【Q27】!#REF!</definedName>
    <definedName name="Cross_048" localSheetId="59">[1]【Q27】!#REF!</definedName>
    <definedName name="Cross_048" localSheetId="60">[1]【Q27】!#REF!</definedName>
    <definedName name="Cross_048" localSheetId="61">[1]【Q27】!#REF!</definedName>
    <definedName name="Cross_048">[1]【Q27】!#REF!</definedName>
    <definedName name="Cross_049" localSheetId="7">[1]【NQ28】!#REF!</definedName>
    <definedName name="Cross_049" localSheetId="9">[1]【NQ28】!#REF!</definedName>
    <definedName name="Cross_049" localSheetId="10">[1]【NQ28】!#REF!</definedName>
    <definedName name="Cross_049" localSheetId="11">[1]【NQ28】!#REF!</definedName>
    <definedName name="Cross_049" localSheetId="19">[1]【NQ28】!#REF!</definedName>
    <definedName name="Cross_049" localSheetId="22">[1]【NQ28】!#REF!</definedName>
    <definedName name="Cross_049" localSheetId="26">[1]【NQ28】!#REF!</definedName>
    <definedName name="Cross_049" localSheetId="30">[1]【NQ28】!#REF!</definedName>
    <definedName name="Cross_049" localSheetId="31">[1]【NQ28】!#REF!</definedName>
    <definedName name="Cross_049" localSheetId="32">[1]【NQ28】!#REF!</definedName>
    <definedName name="Cross_049" localSheetId="33">[1]【NQ28】!#REF!</definedName>
    <definedName name="Cross_049" localSheetId="34">[1]【NQ28】!#REF!</definedName>
    <definedName name="Cross_049" localSheetId="38">[1]【NQ28】!#REF!</definedName>
    <definedName name="Cross_049" localSheetId="42">[1]【NQ28】!#REF!</definedName>
    <definedName name="Cross_049" localSheetId="45">[1]【NQ28】!#REF!</definedName>
    <definedName name="Cross_049" localSheetId="46">[1]【NQ28】!#REF!</definedName>
    <definedName name="Cross_049" localSheetId="48">[1]【NQ28】!#REF!</definedName>
    <definedName name="Cross_049" localSheetId="49">[1]【NQ28】!#REF!</definedName>
    <definedName name="Cross_049" localSheetId="50">[1]【NQ28】!#REF!</definedName>
    <definedName name="Cross_049" localSheetId="4">[1]【NQ28】!#REF!</definedName>
    <definedName name="Cross_049" localSheetId="51">[1]【NQ28】!#REF!</definedName>
    <definedName name="Cross_049" localSheetId="52">[1]【NQ28】!#REF!</definedName>
    <definedName name="Cross_049" localSheetId="53">[1]【NQ28】!#REF!</definedName>
    <definedName name="Cross_049" localSheetId="55">[1]【NQ28】!#REF!</definedName>
    <definedName name="Cross_049" localSheetId="58">[1]【NQ28】!#REF!</definedName>
    <definedName name="Cross_049" localSheetId="59">[1]【NQ28】!#REF!</definedName>
    <definedName name="Cross_049" localSheetId="60">[1]【NQ28】!#REF!</definedName>
    <definedName name="Cross_049" localSheetId="61">[1]【NQ28】!#REF!</definedName>
    <definedName name="Cross_049">[1]【NQ28】!#REF!</definedName>
    <definedName name="Cross_050" localSheetId="7">[1]【Q29】!#REF!</definedName>
    <definedName name="Cross_050" localSheetId="9">[1]【Q29】!#REF!</definedName>
    <definedName name="Cross_050" localSheetId="10">[1]【Q29】!#REF!</definedName>
    <definedName name="Cross_050" localSheetId="11">[1]【Q29】!#REF!</definedName>
    <definedName name="Cross_050" localSheetId="19">[1]【Q29】!#REF!</definedName>
    <definedName name="Cross_050" localSheetId="22">[1]【Q29】!#REF!</definedName>
    <definedName name="Cross_050" localSheetId="26">[1]【Q29】!#REF!</definedName>
    <definedName name="Cross_050" localSheetId="30">[1]【Q29】!#REF!</definedName>
    <definedName name="Cross_050" localSheetId="31">[1]【Q29】!#REF!</definedName>
    <definedName name="Cross_050" localSheetId="32">[1]【Q29】!#REF!</definedName>
    <definedName name="Cross_050" localSheetId="33">[1]【Q29】!#REF!</definedName>
    <definedName name="Cross_050" localSheetId="34">[1]【Q29】!#REF!</definedName>
    <definedName name="Cross_050" localSheetId="38">[1]【Q29】!#REF!</definedName>
    <definedName name="Cross_050" localSheetId="42">[1]【Q29】!#REF!</definedName>
    <definedName name="Cross_050" localSheetId="45">[1]【Q29】!#REF!</definedName>
    <definedName name="Cross_050" localSheetId="46">[1]【Q29】!#REF!</definedName>
    <definedName name="Cross_050" localSheetId="48">[1]【Q29】!#REF!</definedName>
    <definedName name="Cross_050" localSheetId="49">[1]【Q29】!#REF!</definedName>
    <definedName name="Cross_050" localSheetId="50">[1]【Q29】!#REF!</definedName>
    <definedName name="Cross_050" localSheetId="4">[1]【Q29】!#REF!</definedName>
    <definedName name="Cross_050" localSheetId="51">[1]【Q29】!#REF!</definedName>
    <definedName name="Cross_050" localSheetId="52">[1]【Q29】!#REF!</definedName>
    <definedName name="Cross_050" localSheetId="53">[1]【Q29】!#REF!</definedName>
    <definedName name="Cross_050" localSheetId="55">[1]【Q29】!#REF!</definedName>
    <definedName name="Cross_050" localSheetId="58">[1]【Q29】!#REF!</definedName>
    <definedName name="Cross_050" localSheetId="59">[1]【Q29】!#REF!</definedName>
    <definedName name="Cross_050" localSheetId="60">[1]【Q29】!#REF!</definedName>
    <definedName name="Cross_050" localSheetId="61">[1]【Q29】!#REF!</definedName>
    <definedName name="Cross_050">[1]【Q29】!#REF!</definedName>
    <definedName name="Cross_051" localSheetId="7">[1]【Q30】!#REF!</definedName>
    <definedName name="Cross_051" localSheetId="9">[1]【Q30】!#REF!</definedName>
    <definedName name="Cross_051" localSheetId="10">[1]【Q30】!#REF!</definedName>
    <definedName name="Cross_051" localSheetId="11">[1]【Q30】!#REF!</definedName>
    <definedName name="Cross_051" localSheetId="19">[1]【Q30】!#REF!</definedName>
    <definedName name="Cross_051" localSheetId="22">[1]【Q30】!#REF!</definedName>
    <definedName name="Cross_051" localSheetId="26">[1]【Q30】!#REF!</definedName>
    <definedName name="Cross_051" localSheetId="30">[1]【Q30】!#REF!</definedName>
    <definedName name="Cross_051" localSheetId="31">[1]【Q30】!#REF!</definedName>
    <definedName name="Cross_051" localSheetId="32">[1]【Q30】!#REF!</definedName>
    <definedName name="Cross_051" localSheetId="33">[1]【Q30】!#REF!</definedName>
    <definedName name="Cross_051" localSheetId="34">[1]【Q30】!#REF!</definedName>
    <definedName name="Cross_051" localSheetId="38">[1]【Q30】!#REF!</definedName>
    <definedName name="Cross_051" localSheetId="42">[1]【Q30】!#REF!</definedName>
    <definedName name="Cross_051" localSheetId="45">[1]【Q30】!#REF!</definedName>
    <definedName name="Cross_051" localSheetId="46">[1]【Q30】!#REF!</definedName>
    <definedName name="Cross_051" localSheetId="48">[1]【Q30】!#REF!</definedName>
    <definedName name="Cross_051" localSheetId="49">[1]【Q30】!#REF!</definedName>
    <definedName name="Cross_051" localSheetId="50">[1]【Q30】!#REF!</definedName>
    <definedName name="Cross_051" localSheetId="4">[1]【Q30】!#REF!</definedName>
    <definedName name="Cross_051" localSheetId="51">[1]【Q30】!#REF!</definedName>
    <definedName name="Cross_051" localSheetId="52">[1]【Q30】!#REF!</definedName>
    <definedName name="Cross_051" localSheetId="53">[1]【Q30】!#REF!</definedName>
    <definedName name="Cross_051" localSheetId="55">[1]【Q30】!#REF!</definedName>
    <definedName name="Cross_051" localSheetId="58">[1]【Q30】!#REF!</definedName>
    <definedName name="Cross_051" localSheetId="59">[1]【Q30】!#REF!</definedName>
    <definedName name="Cross_051" localSheetId="60">[1]【Q30】!#REF!</definedName>
    <definedName name="Cross_051" localSheetId="61">[1]【Q30】!#REF!</definedName>
    <definedName name="Cross_051">[1]【Q30】!#REF!</definedName>
    <definedName name="Cross_052" localSheetId="7">[1]【NQ31】!#REF!</definedName>
    <definedName name="Cross_052" localSheetId="9">[1]【NQ31】!#REF!</definedName>
    <definedName name="Cross_052" localSheetId="10">[1]【NQ31】!#REF!</definedName>
    <definedName name="Cross_052" localSheetId="11">[1]【NQ31】!#REF!</definedName>
    <definedName name="Cross_052" localSheetId="19">[1]【NQ31】!#REF!</definedName>
    <definedName name="Cross_052" localSheetId="22">[1]【NQ31】!#REF!</definedName>
    <definedName name="Cross_052" localSheetId="26">[1]【NQ31】!#REF!</definedName>
    <definedName name="Cross_052" localSheetId="30">[1]【NQ31】!#REF!</definedName>
    <definedName name="Cross_052" localSheetId="31">[1]【NQ31】!#REF!</definedName>
    <definedName name="Cross_052" localSheetId="32">[1]【NQ31】!#REF!</definedName>
    <definedName name="Cross_052" localSheetId="33">[1]【NQ31】!#REF!</definedName>
    <definedName name="Cross_052" localSheetId="34">[1]【NQ31】!#REF!</definedName>
    <definedName name="Cross_052" localSheetId="38">[1]【NQ31】!#REF!</definedName>
    <definedName name="Cross_052" localSheetId="42">[1]【NQ31】!#REF!</definedName>
    <definedName name="Cross_052" localSheetId="45">[1]【NQ31】!#REF!</definedName>
    <definedName name="Cross_052" localSheetId="46">[1]【NQ31】!#REF!</definedName>
    <definedName name="Cross_052" localSheetId="48">[1]【NQ31】!#REF!</definedName>
    <definedName name="Cross_052" localSheetId="49">[1]【NQ31】!#REF!</definedName>
    <definedName name="Cross_052" localSheetId="50">[1]【NQ31】!#REF!</definedName>
    <definedName name="Cross_052" localSheetId="4">[1]【NQ31】!#REF!</definedName>
    <definedName name="Cross_052" localSheetId="51">[1]【NQ31】!#REF!</definedName>
    <definedName name="Cross_052" localSheetId="52">[1]【NQ31】!#REF!</definedName>
    <definedName name="Cross_052" localSheetId="53">[1]【NQ31】!#REF!</definedName>
    <definedName name="Cross_052" localSheetId="55">[1]【NQ31】!#REF!</definedName>
    <definedName name="Cross_052" localSheetId="58">[1]【NQ31】!#REF!</definedName>
    <definedName name="Cross_052" localSheetId="59">[1]【NQ31】!#REF!</definedName>
    <definedName name="Cross_052" localSheetId="60">[1]【NQ31】!#REF!</definedName>
    <definedName name="Cross_052" localSheetId="61">[1]【NQ31】!#REF!</definedName>
    <definedName name="Cross_052">[1]【NQ31】!#REF!</definedName>
    <definedName name="Cross_053" localSheetId="7">[1]【Q32】!#REF!</definedName>
    <definedName name="Cross_053" localSheetId="9">[1]【Q32】!#REF!</definedName>
    <definedName name="Cross_053" localSheetId="10">[1]【Q32】!#REF!</definedName>
    <definedName name="Cross_053" localSheetId="11">[1]【Q32】!#REF!</definedName>
    <definedName name="Cross_053" localSheetId="19">[1]【Q32】!#REF!</definedName>
    <definedName name="Cross_053" localSheetId="22">[1]【Q32】!#REF!</definedName>
    <definedName name="Cross_053" localSheetId="26">[1]【Q32】!#REF!</definedName>
    <definedName name="Cross_053" localSheetId="30">[1]【Q32】!#REF!</definedName>
    <definedName name="Cross_053" localSheetId="31">[1]【Q32】!#REF!</definedName>
    <definedName name="Cross_053" localSheetId="32">[1]【Q32】!#REF!</definedName>
    <definedName name="Cross_053" localSheetId="33">[1]【Q32】!#REF!</definedName>
    <definedName name="Cross_053" localSheetId="34">[1]【Q32】!#REF!</definedName>
    <definedName name="Cross_053" localSheetId="38">[1]【Q32】!#REF!</definedName>
    <definedName name="Cross_053" localSheetId="42">[1]【Q32】!#REF!</definedName>
    <definedName name="Cross_053" localSheetId="45">[1]【Q32】!#REF!</definedName>
    <definedName name="Cross_053" localSheetId="46">[1]【Q32】!#REF!</definedName>
    <definedName name="Cross_053" localSheetId="48">[1]【Q32】!#REF!</definedName>
    <definedName name="Cross_053" localSheetId="49">[1]【Q32】!#REF!</definedName>
    <definedName name="Cross_053" localSheetId="50">[1]【Q32】!#REF!</definedName>
    <definedName name="Cross_053" localSheetId="4">[1]【Q32】!#REF!</definedName>
    <definedName name="Cross_053" localSheetId="51">[1]【Q32】!#REF!</definedName>
    <definedName name="Cross_053" localSheetId="52">[1]【Q32】!#REF!</definedName>
    <definedName name="Cross_053" localSheetId="53">[1]【Q32】!#REF!</definedName>
    <definedName name="Cross_053" localSheetId="55">[1]【Q32】!#REF!</definedName>
    <definedName name="Cross_053" localSheetId="58">[1]【Q32】!#REF!</definedName>
    <definedName name="Cross_053" localSheetId="59">[1]【Q32】!#REF!</definedName>
    <definedName name="Cross_053" localSheetId="60">[1]【Q32】!#REF!</definedName>
    <definedName name="Cross_053" localSheetId="61">[1]【Q32】!#REF!</definedName>
    <definedName name="Cross_053">[1]【Q32】!#REF!</definedName>
    <definedName name="Cross_054" localSheetId="7">[1]【Q33】!#REF!</definedName>
    <definedName name="Cross_054" localSheetId="9">[1]【Q33】!#REF!</definedName>
    <definedName name="Cross_054" localSheetId="10">[1]【Q33】!#REF!</definedName>
    <definedName name="Cross_054" localSheetId="11">[1]【Q33】!#REF!</definedName>
    <definedName name="Cross_054" localSheetId="19">[1]【Q33】!#REF!</definedName>
    <definedName name="Cross_054" localSheetId="22">[1]【Q33】!#REF!</definedName>
    <definedName name="Cross_054" localSheetId="26">[1]【Q33】!#REF!</definedName>
    <definedName name="Cross_054" localSheetId="30">[1]【Q33】!#REF!</definedName>
    <definedName name="Cross_054" localSheetId="31">[1]【Q33】!#REF!</definedName>
    <definedName name="Cross_054" localSheetId="32">[1]【Q33】!#REF!</definedName>
    <definedName name="Cross_054" localSheetId="33">[1]【Q33】!#REF!</definedName>
    <definedName name="Cross_054" localSheetId="34">[1]【Q33】!#REF!</definedName>
    <definedName name="Cross_054" localSheetId="38">[1]【Q33】!#REF!</definedName>
    <definedName name="Cross_054" localSheetId="42">[1]【Q33】!#REF!</definedName>
    <definedName name="Cross_054" localSheetId="45">[1]【Q33】!#REF!</definedName>
    <definedName name="Cross_054" localSheetId="46">[1]【Q33】!#REF!</definedName>
    <definedName name="Cross_054" localSheetId="48">[1]【Q33】!#REF!</definedName>
    <definedName name="Cross_054" localSheetId="49">[1]【Q33】!#REF!</definedName>
    <definedName name="Cross_054" localSheetId="50">[1]【Q33】!#REF!</definedName>
    <definedName name="Cross_054" localSheetId="4">[1]【Q33】!#REF!</definedName>
    <definedName name="Cross_054" localSheetId="51">[1]【Q33】!#REF!</definedName>
    <definedName name="Cross_054" localSheetId="52">[1]【Q33】!#REF!</definedName>
    <definedName name="Cross_054" localSheetId="53">[1]【Q33】!#REF!</definedName>
    <definedName name="Cross_054" localSheetId="55">[1]【Q33】!#REF!</definedName>
    <definedName name="Cross_054" localSheetId="58">[1]【Q33】!#REF!</definedName>
    <definedName name="Cross_054" localSheetId="59">[1]【Q33】!#REF!</definedName>
    <definedName name="Cross_054" localSheetId="60">[1]【Q33】!#REF!</definedName>
    <definedName name="Cross_054" localSheetId="61">[1]【Q33】!#REF!</definedName>
    <definedName name="Cross_054">[1]【Q33】!#REF!</definedName>
    <definedName name="Cross_055" localSheetId="7">[1]【Q34】!#REF!</definedName>
    <definedName name="Cross_055" localSheetId="9">[1]【Q34】!#REF!</definedName>
    <definedName name="Cross_055" localSheetId="10">[1]【Q34】!#REF!</definedName>
    <definedName name="Cross_055" localSheetId="11">[1]【Q34】!#REF!</definedName>
    <definedName name="Cross_055" localSheetId="19">[1]【Q34】!#REF!</definedName>
    <definedName name="Cross_055" localSheetId="22">[1]【Q34】!#REF!</definedName>
    <definedName name="Cross_055" localSheetId="26">[1]【Q34】!#REF!</definedName>
    <definedName name="Cross_055" localSheetId="30">[1]【Q34】!#REF!</definedName>
    <definedName name="Cross_055" localSheetId="31">[1]【Q34】!#REF!</definedName>
    <definedName name="Cross_055" localSheetId="32">[1]【Q34】!#REF!</definedName>
    <definedName name="Cross_055" localSheetId="33">[1]【Q34】!#REF!</definedName>
    <definedName name="Cross_055" localSheetId="34">[1]【Q34】!#REF!</definedName>
    <definedName name="Cross_055" localSheetId="38">[1]【Q34】!#REF!</definedName>
    <definedName name="Cross_055" localSheetId="42">[1]【Q34】!#REF!</definedName>
    <definedName name="Cross_055" localSheetId="45">[1]【Q34】!#REF!</definedName>
    <definedName name="Cross_055" localSheetId="46">[1]【Q34】!#REF!</definedName>
    <definedName name="Cross_055" localSheetId="48">[1]【Q34】!#REF!</definedName>
    <definedName name="Cross_055" localSheetId="49">[1]【Q34】!#REF!</definedName>
    <definedName name="Cross_055" localSheetId="50">[1]【Q34】!#REF!</definedName>
    <definedName name="Cross_055" localSheetId="4">[1]【Q34】!#REF!</definedName>
    <definedName name="Cross_055" localSheetId="51">[1]【Q34】!#REF!</definedName>
    <definedName name="Cross_055" localSheetId="52">[1]【Q34】!#REF!</definedName>
    <definedName name="Cross_055" localSheetId="53">[1]【Q34】!#REF!</definedName>
    <definedName name="Cross_055" localSheetId="55">[1]【Q34】!#REF!</definedName>
    <definedName name="Cross_055" localSheetId="58">[1]【Q34】!#REF!</definedName>
    <definedName name="Cross_055" localSheetId="59">[1]【Q34】!#REF!</definedName>
    <definedName name="Cross_055" localSheetId="60">[1]【Q34】!#REF!</definedName>
    <definedName name="Cross_055" localSheetId="61">[1]【Q34】!#REF!</definedName>
    <definedName name="Cross_055">[1]【Q34】!#REF!</definedName>
    <definedName name="Cross_056" localSheetId="7">[1]【Q35】!#REF!</definedName>
    <definedName name="Cross_056" localSheetId="9">[1]【Q35】!#REF!</definedName>
    <definedName name="Cross_056" localSheetId="10">[1]【Q35】!#REF!</definedName>
    <definedName name="Cross_056" localSheetId="11">[1]【Q35】!#REF!</definedName>
    <definedName name="Cross_056" localSheetId="19">[1]【Q35】!#REF!</definedName>
    <definedName name="Cross_056" localSheetId="22">[1]【Q35】!#REF!</definedName>
    <definedName name="Cross_056" localSheetId="26">[1]【Q35】!#REF!</definedName>
    <definedName name="Cross_056" localSheetId="30">[1]【Q35】!#REF!</definedName>
    <definedName name="Cross_056" localSheetId="31">[1]【Q35】!#REF!</definedName>
    <definedName name="Cross_056" localSheetId="32">[1]【Q35】!#REF!</definedName>
    <definedName name="Cross_056" localSheetId="33">[1]【Q35】!#REF!</definedName>
    <definedName name="Cross_056" localSheetId="34">[1]【Q35】!#REF!</definedName>
    <definedName name="Cross_056" localSheetId="38">[1]【Q35】!#REF!</definedName>
    <definedName name="Cross_056" localSheetId="42">[1]【Q35】!#REF!</definedName>
    <definedName name="Cross_056" localSheetId="45">[1]【Q35】!#REF!</definedName>
    <definedName name="Cross_056" localSheetId="46">[1]【Q35】!#REF!</definedName>
    <definedName name="Cross_056" localSheetId="48">[1]【Q35】!#REF!</definedName>
    <definedName name="Cross_056" localSheetId="49">[1]【Q35】!#REF!</definedName>
    <definedName name="Cross_056" localSheetId="50">[1]【Q35】!#REF!</definedName>
    <definedName name="Cross_056" localSheetId="4">[1]【Q35】!#REF!</definedName>
    <definedName name="Cross_056" localSheetId="51">[1]【Q35】!#REF!</definedName>
    <definedName name="Cross_056" localSheetId="52">[1]【Q35】!#REF!</definedName>
    <definedName name="Cross_056" localSheetId="53">[1]【Q35】!#REF!</definedName>
    <definedName name="Cross_056" localSheetId="55">[1]【Q35】!#REF!</definedName>
    <definedName name="Cross_056" localSheetId="58">[1]【Q35】!#REF!</definedName>
    <definedName name="Cross_056" localSheetId="59">[1]【Q35】!#REF!</definedName>
    <definedName name="Cross_056" localSheetId="60">[1]【Q35】!#REF!</definedName>
    <definedName name="Cross_056" localSheetId="61">[1]【Q35】!#REF!</definedName>
    <definedName name="Cross_056">[1]【Q35】!#REF!</definedName>
    <definedName name="Cross_057" localSheetId="7">[1]【Q36】!#REF!</definedName>
    <definedName name="Cross_057" localSheetId="9">[1]【Q36】!#REF!</definedName>
    <definedName name="Cross_057" localSheetId="10">[1]【Q36】!#REF!</definedName>
    <definedName name="Cross_057" localSheetId="11">[1]【Q36】!#REF!</definedName>
    <definedName name="Cross_057" localSheetId="19">[1]【Q36】!#REF!</definedName>
    <definedName name="Cross_057" localSheetId="22">[1]【Q36】!#REF!</definedName>
    <definedName name="Cross_057" localSheetId="26">[1]【Q36】!#REF!</definedName>
    <definedName name="Cross_057" localSheetId="30">[1]【Q36】!#REF!</definedName>
    <definedName name="Cross_057" localSheetId="31">[1]【Q36】!#REF!</definedName>
    <definedName name="Cross_057" localSheetId="32">[1]【Q36】!#REF!</definedName>
    <definedName name="Cross_057" localSheetId="33">[1]【Q36】!#REF!</definedName>
    <definedName name="Cross_057" localSheetId="34">[1]【Q36】!#REF!</definedName>
    <definedName name="Cross_057" localSheetId="38">[1]【Q36】!#REF!</definedName>
    <definedName name="Cross_057" localSheetId="42">[1]【Q36】!#REF!</definedName>
    <definedName name="Cross_057" localSheetId="45">[1]【Q36】!#REF!</definedName>
    <definedName name="Cross_057" localSheetId="46">[1]【Q36】!#REF!</definedName>
    <definedName name="Cross_057" localSheetId="48">[1]【Q36】!#REF!</definedName>
    <definedName name="Cross_057" localSheetId="49">[1]【Q36】!#REF!</definedName>
    <definedName name="Cross_057" localSheetId="50">[1]【Q36】!#REF!</definedName>
    <definedName name="Cross_057" localSheetId="4">[1]【Q36】!#REF!</definedName>
    <definedName name="Cross_057" localSheetId="51">[1]【Q36】!#REF!</definedName>
    <definedName name="Cross_057" localSheetId="52">[1]【Q36】!#REF!</definedName>
    <definedName name="Cross_057" localSheetId="53">[1]【Q36】!#REF!</definedName>
    <definedName name="Cross_057" localSheetId="55">[1]【Q36】!#REF!</definedName>
    <definedName name="Cross_057" localSheetId="58">[1]【Q36】!#REF!</definedName>
    <definedName name="Cross_057" localSheetId="59">[1]【Q36】!#REF!</definedName>
    <definedName name="Cross_057" localSheetId="60">[1]【Q36】!#REF!</definedName>
    <definedName name="Cross_057" localSheetId="61">[1]【Q36】!#REF!</definedName>
    <definedName name="Cross_057">[1]【Q36】!#REF!</definedName>
    <definedName name="Cross_058" localSheetId="7">[1]【Q37S1N】!#REF!</definedName>
    <definedName name="Cross_058" localSheetId="9">[1]【Q37S1N】!#REF!</definedName>
    <definedName name="Cross_058" localSheetId="10">[1]【Q37S1N】!#REF!</definedName>
    <definedName name="Cross_058" localSheetId="11">[1]【Q37S1N】!#REF!</definedName>
    <definedName name="Cross_058" localSheetId="19">[1]【Q37S1N】!#REF!</definedName>
    <definedName name="Cross_058" localSheetId="22">[1]【Q37S1N】!#REF!</definedName>
    <definedName name="Cross_058" localSheetId="26">[1]【Q37S1N】!#REF!</definedName>
    <definedName name="Cross_058" localSheetId="30">[1]【Q37S1N】!#REF!</definedName>
    <definedName name="Cross_058" localSheetId="31">[1]【Q37S1N】!#REF!</definedName>
    <definedName name="Cross_058" localSheetId="32">[1]【Q37S1N】!#REF!</definedName>
    <definedName name="Cross_058" localSheetId="33">[1]【Q37S1N】!#REF!</definedName>
    <definedName name="Cross_058" localSheetId="34">[1]【Q37S1N】!#REF!</definedName>
    <definedName name="Cross_058" localSheetId="38">[1]【Q37S1N】!#REF!</definedName>
    <definedName name="Cross_058" localSheetId="42">[1]【Q37S1N】!#REF!</definedName>
    <definedName name="Cross_058" localSheetId="45">[1]【Q37S1N】!#REF!</definedName>
    <definedName name="Cross_058" localSheetId="46">[1]【Q37S1N】!#REF!</definedName>
    <definedName name="Cross_058" localSheetId="48">[1]【Q37S1N】!#REF!</definedName>
    <definedName name="Cross_058" localSheetId="49">[1]【Q37S1N】!#REF!</definedName>
    <definedName name="Cross_058" localSheetId="50">[1]【Q37S1N】!#REF!</definedName>
    <definedName name="Cross_058" localSheetId="4">[1]【Q37S1N】!#REF!</definedName>
    <definedName name="Cross_058" localSheetId="51">[1]【Q37S1N】!#REF!</definedName>
    <definedName name="Cross_058" localSheetId="52">[1]【Q37S1N】!#REF!</definedName>
    <definedName name="Cross_058" localSheetId="53">[1]【Q37S1N】!#REF!</definedName>
    <definedName name="Cross_058" localSheetId="55">[1]【Q37S1N】!#REF!</definedName>
    <definedName name="Cross_058" localSheetId="58">[1]【Q37S1N】!#REF!</definedName>
    <definedName name="Cross_058" localSheetId="59">[1]【Q37S1N】!#REF!</definedName>
    <definedName name="Cross_058" localSheetId="60">[1]【Q37S1N】!#REF!</definedName>
    <definedName name="Cross_058" localSheetId="61">[1]【Q37S1N】!#REF!</definedName>
    <definedName name="Cross_058">[1]【Q37S1N】!#REF!</definedName>
    <definedName name="Cross_059" localSheetId="7">[1]【Q37S2N】!#REF!</definedName>
    <definedName name="Cross_059" localSheetId="9">[1]【Q37S2N】!#REF!</definedName>
    <definedName name="Cross_059" localSheetId="10">[1]【Q37S2N】!#REF!</definedName>
    <definedName name="Cross_059" localSheetId="11">[1]【Q37S2N】!#REF!</definedName>
    <definedName name="Cross_059" localSheetId="19">[1]【Q37S2N】!#REF!</definedName>
    <definedName name="Cross_059" localSheetId="22">[1]【Q37S2N】!#REF!</definedName>
    <definedName name="Cross_059" localSheetId="26">[1]【Q37S2N】!#REF!</definedName>
    <definedName name="Cross_059" localSheetId="30">[1]【Q37S2N】!#REF!</definedName>
    <definedName name="Cross_059" localSheetId="31">[1]【Q37S2N】!#REF!</definedName>
    <definedName name="Cross_059" localSheetId="32">[1]【Q37S2N】!#REF!</definedName>
    <definedName name="Cross_059" localSheetId="33">[1]【Q37S2N】!#REF!</definedName>
    <definedName name="Cross_059" localSheetId="34">[1]【Q37S2N】!#REF!</definedName>
    <definedName name="Cross_059" localSheetId="38">[1]【Q37S2N】!#REF!</definedName>
    <definedName name="Cross_059" localSheetId="42">[1]【Q37S2N】!#REF!</definedName>
    <definedName name="Cross_059" localSheetId="45">[1]【Q37S2N】!#REF!</definedName>
    <definedName name="Cross_059" localSheetId="46">[1]【Q37S2N】!#REF!</definedName>
    <definedName name="Cross_059" localSheetId="48">[1]【Q37S2N】!#REF!</definedName>
    <definedName name="Cross_059" localSheetId="49">[1]【Q37S2N】!#REF!</definedName>
    <definedName name="Cross_059" localSheetId="50">[1]【Q37S2N】!#REF!</definedName>
    <definedName name="Cross_059" localSheetId="4">[1]【Q37S2N】!#REF!</definedName>
    <definedName name="Cross_059" localSheetId="51">[1]【Q37S2N】!#REF!</definedName>
    <definedName name="Cross_059" localSheetId="52">[1]【Q37S2N】!#REF!</definedName>
    <definedName name="Cross_059" localSheetId="53">[1]【Q37S2N】!#REF!</definedName>
    <definedName name="Cross_059" localSheetId="55">[1]【Q37S2N】!#REF!</definedName>
    <definedName name="Cross_059" localSheetId="58">[1]【Q37S2N】!#REF!</definedName>
    <definedName name="Cross_059" localSheetId="59">[1]【Q37S2N】!#REF!</definedName>
    <definedName name="Cross_059" localSheetId="60">[1]【Q37S2N】!#REF!</definedName>
    <definedName name="Cross_059" localSheetId="61">[1]【Q37S2N】!#REF!</definedName>
    <definedName name="Cross_059">[1]【Q37S2N】!#REF!</definedName>
    <definedName name="Cross_060" localSheetId="7">[1]【Q37S3N】!#REF!</definedName>
    <definedName name="Cross_060" localSheetId="9">[1]【Q37S3N】!#REF!</definedName>
    <definedName name="Cross_060" localSheetId="10">[1]【Q37S3N】!#REF!</definedName>
    <definedName name="Cross_060" localSheetId="11">[1]【Q37S3N】!#REF!</definedName>
    <definedName name="Cross_060" localSheetId="19">[1]【Q37S3N】!#REF!</definedName>
    <definedName name="Cross_060" localSheetId="22">[1]【Q37S3N】!#REF!</definedName>
    <definedName name="Cross_060" localSheetId="26">[1]【Q37S3N】!#REF!</definedName>
    <definedName name="Cross_060" localSheetId="30">[1]【Q37S3N】!#REF!</definedName>
    <definedName name="Cross_060" localSheetId="31">[1]【Q37S3N】!#REF!</definedName>
    <definedName name="Cross_060" localSheetId="32">[1]【Q37S3N】!#REF!</definedName>
    <definedName name="Cross_060" localSheetId="33">[1]【Q37S3N】!#REF!</definedName>
    <definedName name="Cross_060" localSheetId="34">[1]【Q37S3N】!#REF!</definedName>
    <definedName name="Cross_060" localSheetId="38">[1]【Q37S3N】!#REF!</definedName>
    <definedName name="Cross_060" localSheetId="42">[1]【Q37S3N】!#REF!</definedName>
    <definedName name="Cross_060" localSheetId="45">[1]【Q37S3N】!#REF!</definedName>
    <definedName name="Cross_060" localSheetId="46">[1]【Q37S3N】!#REF!</definedName>
    <definedName name="Cross_060" localSheetId="48">[1]【Q37S3N】!#REF!</definedName>
    <definedName name="Cross_060" localSheetId="49">[1]【Q37S3N】!#REF!</definedName>
    <definedName name="Cross_060" localSheetId="50">[1]【Q37S3N】!#REF!</definedName>
    <definedName name="Cross_060" localSheetId="4">[1]【Q37S3N】!#REF!</definedName>
    <definedName name="Cross_060" localSheetId="51">[1]【Q37S3N】!#REF!</definedName>
    <definedName name="Cross_060" localSheetId="52">[1]【Q37S3N】!#REF!</definedName>
    <definedName name="Cross_060" localSheetId="53">[1]【Q37S3N】!#REF!</definedName>
    <definedName name="Cross_060" localSheetId="55">[1]【Q37S3N】!#REF!</definedName>
    <definedName name="Cross_060" localSheetId="58">[1]【Q37S3N】!#REF!</definedName>
    <definedName name="Cross_060" localSheetId="59">[1]【Q37S3N】!#REF!</definedName>
    <definedName name="Cross_060" localSheetId="60">[1]【Q37S3N】!#REF!</definedName>
    <definedName name="Cross_060" localSheetId="61">[1]【Q37S3N】!#REF!</definedName>
    <definedName name="Cross_060">[1]【Q37S3N】!#REF!</definedName>
    <definedName name="Cross_061" localSheetId="7">[1]【Q37S4N】!#REF!</definedName>
    <definedName name="Cross_061" localSheetId="9">[1]【Q37S4N】!#REF!</definedName>
    <definedName name="Cross_061" localSheetId="10">[1]【Q37S4N】!#REF!</definedName>
    <definedName name="Cross_061" localSheetId="11">[1]【Q37S4N】!#REF!</definedName>
    <definedName name="Cross_061" localSheetId="19">[1]【Q37S4N】!#REF!</definedName>
    <definedName name="Cross_061" localSheetId="22">[1]【Q37S4N】!#REF!</definedName>
    <definedName name="Cross_061" localSheetId="26">[1]【Q37S4N】!#REF!</definedName>
    <definedName name="Cross_061" localSheetId="30">[1]【Q37S4N】!#REF!</definedName>
    <definedName name="Cross_061" localSheetId="31">[1]【Q37S4N】!#REF!</definedName>
    <definedName name="Cross_061" localSheetId="32">[1]【Q37S4N】!#REF!</definedName>
    <definedName name="Cross_061" localSheetId="33">[1]【Q37S4N】!#REF!</definedName>
    <definedName name="Cross_061" localSheetId="34">[1]【Q37S4N】!#REF!</definedName>
    <definedName name="Cross_061" localSheetId="38">[1]【Q37S4N】!#REF!</definedName>
    <definedName name="Cross_061" localSheetId="42">[1]【Q37S4N】!#REF!</definedName>
    <definedName name="Cross_061" localSheetId="45">[1]【Q37S4N】!#REF!</definedName>
    <definedName name="Cross_061" localSheetId="46">[1]【Q37S4N】!#REF!</definedName>
    <definedName name="Cross_061" localSheetId="48">[1]【Q37S4N】!#REF!</definedName>
    <definedName name="Cross_061" localSheetId="49">[1]【Q37S4N】!#REF!</definedName>
    <definedName name="Cross_061" localSheetId="50">[1]【Q37S4N】!#REF!</definedName>
    <definedName name="Cross_061" localSheetId="4">[1]【Q37S4N】!#REF!</definedName>
    <definedName name="Cross_061" localSheetId="51">[1]【Q37S4N】!#REF!</definedName>
    <definedName name="Cross_061" localSheetId="52">[1]【Q37S4N】!#REF!</definedName>
    <definedName name="Cross_061" localSheetId="53">[1]【Q37S4N】!#REF!</definedName>
    <definedName name="Cross_061" localSheetId="55">[1]【Q37S4N】!#REF!</definedName>
    <definedName name="Cross_061" localSheetId="58">[1]【Q37S4N】!#REF!</definedName>
    <definedName name="Cross_061" localSheetId="59">[1]【Q37S4N】!#REF!</definedName>
    <definedName name="Cross_061" localSheetId="60">[1]【Q37S4N】!#REF!</definedName>
    <definedName name="Cross_061" localSheetId="61">[1]【Q37S4N】!#REF!</definedName>
    <definedName name="Cross_061">[1]【Q37S4N】!#REF!</definedName>
    <definedName name="Cross_062" localSheetId="7">[1]【NQ37S1】!#REF!</definedName>
    <definedName name="Cross_062" localSheetId="9">[1]【NQ37S1】!#REF!</definedName>
    <definedName name="Cross_062" localSheetId="10">[1]【NQ37S1】!#REF!</definedName>
    <definedName name="Cross_062" localSheetId="11">[1]【NQ37S1】!#REF!</definedName>
    <definedName name="Cross_062" localSheetId="19">[1]【NQ37S1】!#REF!</definedName>
    <definedName name="Cross_062" localSheetId="22">[1]【NQ37S1】!#REF!</definedName>
    <definedName name="Cross_062" localSheetId="26">[1]【NQ37S1】!#REF!</definedName>
    <definedName name="Cross_062" localSheetId="30">[1]【NQ37S1】!#REF!</definedName>
    <definedName name="Cross_062" localSheetId="31">[1]【NQ37S1】!#REF!</definedName>
    <definedName name="Cross_062" localSheetId="32">[1]【NQ37S1】!#REF!</definedName>
    <definedName name="Cross_062" localSheetId="33">[1]【NQ37S1】!#REF!</definedName>
    <definedName name="Cross_062" localSheetId="34">[1]【NQ37S1】!#REF!</definedName>
    <definedName name="Cross_062" localSheetId="38">[1]【NQ37S1】!#REF!</definedName>
    <definedName name="Cross_062" localSheetId="42">[1]【NQ37S1】!#REF!</definedName>
    <definedName name="Cross_062" localSheetId="45">[1]【NQ37S1】!#REF!</definedName>
    <definedName name="Cross_062" localSheetId="46">[1]【NQ37S1】!#REF!</definedName>
    <definedName name="Cross_062" localSheetId="48">[1]【NQ37S1】!#REF!</definedName>
    <definedName name="Cross_062" localSheetId="49">[1]【NQ37S1】!#REF!</definedName>
    <definedName name="Cross_062" localSheetId="50">[1]【NQ37S1】!#REF!</definedName>
    <definedName name="Cross_062" localSheetId="4">[1]【NQ37S1】!#REF!</definedName>
    <definedName name="Cross_062" localSheetId="51">[1]【NQ37S1】!#REF!</definedName>
    <definedName name="Cross_062" localSheetId="52">[1]【NQ37S1】!#REF!</definedName>
    <definedName name="Cross_062" localSheetId="53">[1]【NQ37S1】!#REF!</definedName>
    <definedName name="Cross_062" localSheetId="55">[1]【NQ37S1】!#REF!</definedName>
    <definedName name="Cross_062" localSheetId="58">[1]【NQ37S1】!#REF!</definedName>
    <definedName name="Cross_062" localSheetId="59">[1]【NQ37S1】!#REF!</definedName>
    <definedName name="Cross_062" localSheetId="60">[1]【NQ37S1】!#REF!</definedName>
    <definedName name="Cross_062" localSheetId="61">[1]【NQ37S1】!#REF!</definedName>
    <definedName name="Cross_062">[1]【NQ37S1】!#REF!</definedName>
    <definedName name="Cross_063" localSheetId="7">[1]【NQ37S2】!#REF!</definedName>
    <definedName name="Cross_063" localSheetId="9">[1]【NQ37S2】!#REF!</definedName>
    <definedName name="Cross_063" localSheetId="10">[1]【NQ37S2】!#REF!</definedName>
    <definedName name="Cross_063" localSheetId="11">[1]【NQ37S2】!#REF!</definedName>
    <definedName name="Cross_063" localSheetId="19">[1]【NQ37S2】!#REF!</definedName>
    <definedName name="Cross_063" localSheetId="22">[1]【NQ37S2】!#REF!</definedName>
    <definedName name="Cross_063" localSheetId="26">[1]【NQ37S2】!#REF!</definedName>
    <definedName name="Cross_063" localSheetId="30">[1]【NQ37S2】!#REF!</definedName>
    <definedName name="Cross_063" localSheetId="31">[1]【NQ37S2】!#REF!</definedName>
    <definedName name="Cross_063" localSheetId="32">[1]【NQ37S2】!#REF!</definedName>
    <definedName name="Cross_063" localSheetId="33">[1]【NQ37S2】!#REF!</definedName>
    <definedName name="Cross_063" localSheetId="34">[1]【NQ37S2】!#REF!</definedName>
    <definedName name="Cross_063" localSheetId="38">[1]【NQ37S2】!#REF!</definedName>
    <definedName name="Cross_063" localSheetId="42">[1]【NQ37S2】!#REF!</definedName>
    <definedName name="Cross_063" localSheetId="45">[1]【NQ37S2】!#REF!</definedName>
    <definedName name="Cross_063" localSheetId="46">[1]【NQ37S2】!#REF!</definedName>
    <definedName name="Cross_063" localSheetId="48">[1]【NQ37S2】!#REF!</definedName>
    <definedName name="Cross_063" localSheetId="49">[1]【NQ37S2】!#REF!</definedName>
    <definedName name="Cross_063" localSheetId="50">[1]【NQ37S2】!#REF!</definedName>
    <definedName name="Cross_063" localSheetId="4">[1]【NQ37S2】!#REF!</definedName>
    <definedName name="Cross_063" localSheetId="51">[1]【NQ37S2】!#REF!</definedName>
    <definedName name="Cross_063" localSheetId="52">[1]【NQ37S2】!#REF!</definedName>
    <definedName name="Cross_063" localSheetId="53">[1]【NQ37S2】!#REF!</definedName>
    <definedName name="Cross_063" localSheetId="55">[1]【NQ37S2】!#REF!</definedName>
    <definedName name="Cross_063" localSheetId="58">[1]【NQ37S2】!#REF!</definedName>
    <definedName name="Cross_063" localSheetId="59">[1]【NQ37S2】!#REF!</definedName>
    <definedName name="Cross_063" localSheetId="60">[1]【NQ37S2】!#REF!</definedName>
    <definedName name="Cross_063" localSheetId="61">[1]【NQ37S2】!#REF!</definedName>
    <definedName name="Cross_063">[1]【NQ37S2】!#REF!</definedName>
    <definedName name="Cross_064" localSheetId="7">[1]【NQ37S3】!#REF!</definedName>
    <definedName name="Cross_064" localSheetId="9">[1]【NQ37S3】!#REF!</definedName>
    <definedName name="Cross_064" localSheetId="10">[1]【NQ37S3】!#REF!</definedName>
    <definedName name="Cross_064" localSheetId="11">[1]【NQ37S3】!#REF!</definedName>
    <definedName name="Cross_064" localSheetId="19">[1]【NQ37S3】!#REF!</definedName>
    <definedName name="Cross_064" localSheetId="22">[1]【NQ37S3】!#REF!</definedName>
    <definedName name="Cross_064" localSheetId="26">[1]【NQ37S3】!#REF!</definedName>
    <definedName name="Cross_064" localSheetId="30">[1]【NQ37S3】!#REF!</definedName>
    <definedName name="Cross_064" localSheetId="31">[1]【NQ37S3】!#REF!</definedName>
    <definedName name="Cross_064" localSheetId="32">[1]【NQ37S3】!#REF!</definedName>
    <definedName name="Cross_064" localSheetId="33">[1]【NQ37S3】!#REF!</definedName>
    <definedName name="Cross_064" localSheetId="34">[1]【NQ37S3】!#REF!</definedName>
    <definedName name="Cross_064" localSheetId="38">[1]【NQ37S3】!#REF!</definedName>
    <definedName name="Cross_064" localSheetId="42">[1]【NQ37S3】!#REF!</definedName>
    <definedName name="Cross_064" localSheetId="45">[1]【NQ37S3】!#REF!</definedName>
    <definedName name="Cross_064" localSheetId="46">[1]【NQ37S3】!#REF!</definedName>
    <definedName name="Cross_064" localSheetId="48">[1]【NQ37S3】!#REF!</definedName>
    <definedName name="Cross_064" localSheetId="49">[1]【NQ37S3】!#REF!</definedName>
    <definedName name="Cross_064" localSheetId="50">[1]【NQ37S3】!#REF!</definedName>
    <definedName name="Cross_064" localSheetId="4">[1]【NQ37S3】!#REF!</definedName>
    <definedName name="Cross_064" localSheetId="51">[1]【NQ37S3】!#REF!</definedName>
    <definedName name="Cross_064" localSheetId="52">[1]【NQ37S3】!#REF!</definedName>
    <definedName name="Cross_064" localSheetId="53">[1]【NQ37S3】!#REF!</definedName>
    <definedName name="Cross_064" localSheetId="55">[1]【NQ37S3】!#REF!</definedName>
    <definedName name="Cross_064" localSheetId="58">[1]【NQ37S3】!#REF!</definedName>
    <definedName name="Cross_064" localSheetId="59">[1]【NQ37S3】!#REF!</definedName>
    <definedName name="Cross_064" localSheetId="60">[1]【NQ37S3】!#REF!</definedName>
    <definedName name="Cross_064" localSheetId="61">[1]【NQ37S3】!#REF!</definedName>
    <definedName name="Cross_064">[1]【NQ37S3】!#REF!</definedName>
    <definedName name="Cross_065" localSheetId="7">[1]【NQ37S4】!#REF!</definedName>
    <definedName name="Cross_065" localSheetId="9">[1]【NQ37S4】!#REF!</definedName>
    <definedName name="Cross_065" localSheetId="10">[1]【NQ37S4】!#REF!</definedName>
    <definedName name="Cross_065" localSheetId="11">[1]【NQ37S4】!#REF!</definedName>
    <definedName name="Cross_065" localSheetId="19">[1]【NQ37S4】!#REF!</definedName>
    <definedName name="Cross_065" localSheetId="22">[1]【NQ37S4】!#REF!</definedName>
    <definedName name="Cross_065" localSheetId="26">[1]【NQ37S4】!#REF!</definedName>
    <definedName name="Cross_065" localSheetId="30">[1]【NQ37S4】!#REF!</definedName>
    <definedName name="Cross_065" localSheetId="31">[1]【NQ37S4】!#REF!</definedName>
    <definedName name="Cross_065" localSheetId="32">[1]【NQ37S4】!#REF!</definedName>
    <definedName name="Cross_065" localSheetId="33">[1]【NQ37S4】!#REF!</definedName>
    <definedName name="Cross_065" localSheetId="34">[1]【NQ37S4】!#REF!</definedName>
    <definedName name="Cross_065" localSheetId="38">[1]【NQ37S4】!#REF!</definedName>
    <definedName name="Cross_065" localSheetId="42">[1]【NQ37S4】!#REF!</definedName>
    <definedName name="Cross_065" localSheetId="45">[1]【NQ37S4】!#REF!</definedName>
    <definedName name="Cross_065" localSheetId="46">[1]【NQ37S4】!#REF!</definedName>
    <definedName name="Cross_065" localSheetId="48">[1]【NQ37S4】!#REF!</definedName>
    <definedName name="Cross_065" localSheetId="49">[1]【NQ37S4】!#REF!</definedName>
    <definedName name="Cross_065" localSheetId="50">[1]【NQ37S4】!#REF!</definedName>
    <definedName name="Cross_065" localSheetId="4">[1]【NQ37S4】!#REF!</definedName>
    <definedName name="Cross_065" localSheetId="51">[1]【NQ37S4】!#REF!</definedName>
    <definedName name="Cross_065" localSheetId="52">[1]【NQ37S4】!#REF!</definedName>
    <definedName name="Cross_065" localSheetId="53">[1]【NQ37S4】!#REF!</definedName>
    <definedName name="Cross_065" localSheetId="55">[1]【NQ37S4】!#REF!</definedName>
    <definedName name="Cross_065" localSheetId="58">[1]【NQ37S4】!#REF!</definedName>
    <definedName name="Cross_065" localSheetId="59">[1]【NQ37S4】!#REF!</definedName>
    <definedName name="Cross_065" localSheetId="60">[1]【NQ37S4】!#REF!</definedName>
    <definedName name="Cross_065" localSheetId="61">[1]【NQ37S4】!#REF!</definedName>
    <definedName name="Cross_065">[1]【NQ37S4】!#REF!</definedName>
    <definedName name="Cross_066" localSheetId="7">[1]【Q38S1】!#REF!</definedName>
    <definedName name="Cross_066" localSheetId="9">[1]【Q38S1】!#REF!</definedName>
    <definedName name="Cross_066" localSheetId="10">[1]【Q38S1】!#REF!</definedName>
    <definedName name="Cross_066" localSheetId="11">[1]【Q38S1】!#REF!</definedName>
    <definedName name="Cross_066" localSheetId="19">[1]【Q38S1】!#REF!</definedName>
    <definedName name="Cross_066" localSheetId="22">[1]【Q38S1】!#REF!</definedName>
    <definedName name="Cross_066" localSheetId="26">[1]【Q38S1】!#REF!</definedName>
    <definedName name="Cross_066" localSheetId="30">[1]【Q38S1】!#REF!</definedName>
    <definedName name="Cross_066" localSheetId="31">[1]【Q38S1】!#REF!</definedName>
    <definedName name="Cross_066" localSheetId="32">[1]【Q38S1】!#REF!</definedName>
    <definedName name="Cross_066" localSheetId="33">[1]【Q38S1】!#REF!</definedName>
    <definedName name="Cross_066" localSheetId="34">[1]【Q38S1】!#REF!</definedName>
    <definedName name="Cross_066" localSheetId="38">[1]【Q38S1】!#REF!</definedName>
    <definedName name="Cross_066" localSheetId="42">[1]【Q38S1】!#REF!</definedName>
    <definedName name="Cross_066" localSheetId="45">[1]【Q38S1】!#REF!</definedName>
    <definedName name="Cross_066" localSheetId="46">[1]【Q38S1】!#REF!</definedName>
    <definedName name="Cross_066" localSheetId="48">[1]【Q38S1】!#REF!</definedName>
    <definedName name="Cross_066" localSheetId="49">[1]【Q38S1】!#REF!</definedName>
    <definedName name="Cross_066" localSheetId="50">[1]【Q38S1】!#REF!</definedName>
    <definedName name="Cross_066" localSheetId="4">[1]【Q38S1】!#REF!</definedName>
    <definedName name="Cross_066" localSheetId="51">[1]【Q38S1】!#REF!</definedName>
    <definedName name="Cross_066" localSheetId="52">[1]【Q38S1】!#REF!</definedName>
    <definedName name="Cross_066" localSheetId="53">[1]【Q38S1】!#REF!</definedName>
    <definedName name="Cross_066" localSheetId="55">[1]【Q38S1】!#REF!</definedName>
    <definedName name="Cross_066" localSheetId="58">[1]【Q38S1】!#REF!</definedName>
    <definedName name="Cross_066" localSheetId="59">[1]【Q38S1】!#REF!</definedName>
    <definedName name="Cross_066" localSheetId="60">[1]【Q38S1】!#REF!</definedName>
    <definedName name="Cross_066" localSheetId="61">[1]【Q38S1】!#REF!</definedName>
    <definedName name="Cross_066">[1]【Q38S1】!#REF!</definedName>
    <definedName name="Cross_067" localSheetId="7">[1]【Q38S2】!#REF!</definedName>
    <definedName name="Cross_067" localSheetId="9">[1]【Q38S2】!#REF!</definedName>
    <definedName name="Cross_067" localSheetId="10">[1]【Q38S2】!#REF!</definedName>
    <definedName name="Cross_067" localSheetId="11">[1]【Q38S2】!#REF!</definedName>
    <definedName name="Cross_067" localSheetId="19">[1]【Q38S2】!#REF!</definedName>
    <definedName name="Cross_067" localSheetId="22">[1]【Q38S2】!#REF!</definedName>
    <definedName name="Cross_067" localSheetId="26">[1]【Q38S2】!#REF!</definedName>
    <definedName name="Cross_067" localSheetId="30">[1]【Q38S2】!#REF!</definedName>
    <definedName name="Cross_067" localSheetId="31">[1]【Q38S2】!#REF!</definedName>
    <definedName name="Cross_067" localSheetId="32">[1]【Q38S2】!#REF!</definedName>
    <definedName name="Cross_067" localSheetId="33">[1]【Q38S2】!#REF!</definedName>
    <definedName name="Cross_067" localSheetId="34">[1]【Q38S2】!#REF!</definedName>
    <definedName name="Cross_067" localSheetId="38">[1]【Q38S2】!#REF!</definedName>
    <definedName name="Cross_067" localSheetId="42">[1]【Q38S2】!#REF!</definedName>
    <definedName name="Cross_067" localSheetId="45">[1]【Q38S2】!#REF!</definedName>
    <definedName name="Cross_067" localSheetId="46">[1]【Q38S2】!#REF!</definedName>
    <definedName name="Cross_067" localSheetId="48">[1]【Q38S2】!#REF!</definedName>
    <definedName name="Cross_067" localSheetId="49">[1]【Q38S2】!#REF!</definedName>
    <definedName name="Cross_067" localSheetId="50">[1]【Q38S2】!#REF!</definedName>
    <definedName name="Cross_067" localSheetId="4">[1]【Q38S2】!#REF!</definedName>
    <definedName name="Cross_067" localSheetId="51">[1]【Q38S2】!#REF!</definedName>
    <definedName name="Cross_067" localSheetId="52">[1]【Q38S2】!#REF!</definedName>
    <definedName name="Cross_067" localSheetId="53">[1]【Q38S2】!#REF!</definedName>
    <definedName name="Cross_067" localSheetId="55">[1]【Q38S2】!#REF!</definedName>
    <definedName name="Cross_067" localSheetId="58">[1]【Q38S2】!#REF!</definedName>
    <definedName name="Cross_067" localSheetId="59">[1]【Q38S2】!#REF!</definedName>
    <definedName name="Cross_067" localSheetId="60">[1]【Q38S2】!#REF!</definedName>
    <definedName name="Cross_067" localSheetId="61">[1]【Q38S2】!#REF!</definedName>
    <definedName name="Cross_067">[1]【Q38S2】!#REF!</definedName>
    <definedName name="Cross_068" localSheetId="7">[1]【Q39】!#REF!</definedName>
    <definedName name="Cross_068" localSheetId="9">[1]【Q39】!#REF!</definedName>
    <definedName name="Cross_068" localSheetId="10">[1]【Q39】!#REF!</definedName>
    <definedName name="Cross_068" localSheetId="11">[1]【Q39】!#REF!</definedName>
    <definedName name="Cross_068" localSheetId="19">[1]【Q39】!#REF!</definedName>
    <definedName name="Cross_068" localSheetId="22">[1]【Q39】!#REF!</definedName>
    <definedName name="Cross_068" localSheetId="26">[1]【Q39】!#REF!</definedName>
    <definedName name="Cross_068" localSheetId="30">[1]【Q39】!#REF!</definedName>
    <definedName name="Cross_068" localSheetId="31">[1]【Q39】!#REF!</definedName>
    <definedName name="Cross_068" localSheetId="32">[1]【Q39】!#REF!</definedName>
    <definedName name="Cross_068" localSheetId="33">[1]【Q39】!#REF!</definedName>
    <definedName name="Cross_068" localSheetId="34">[1]【Q39】!#REF!</definedName>
    <definedName name="Cross_068" localSheetId="38">[1]【Q39】!#REF!</definedName>
    <definedName name="Cross_068" localSheetId="42">[1]【Q39】!#REF!</definedName>
    <definedName name="Cross_068" localSheetId="45">[1]【Q39】!#REF!</definedName>
    <definedName name="Cross_068" localSheetId="46">[1]【Q39】!#REF!</definedName>
    <definedName name="Cross_068" localSheetId="48">[1]【Q39】!#REF!</definedName>
    <definedName name="Cross_068" localSheetId="49">[1]【Q39】!#REF!</definedName>
    <definedName name="Cross_068" localSheetId="50">[1]【Q39】!#REF!</definedName>
    <definedName name="Cross_068" localSheetId="4">[1]【Q39】!#REF!</definedName>
    <definedName name="Cross_068" localSheetId="51">[1]【Q39】!#REF!</definedName>
    <definedName name="Cross_068" localSheetId="52">[1]【Q39】!#REF!</definedName>
    <definedName name="Cross_068" localSheetId="53">[1]【Q39】!#REF!</definedName>
    <definedName name="Cross_068" localSheetId="55">[1]【Q39】!#REF!</definedName>
    <definedName name="Cross_068" localSheetId="58">[1]【Q39】!#REF!</definedName>
    <definedName name="Cross_068" localSheetId="59">[1]【Q39】!#REF!</definedName>
    <definedName name="Cross_068" localSheetId="60">[1]【Q39】!#REF!</definedName>
    <definedName name="Cross_068" localSheetId="61">[1]【Q39】!#REF!</definedName>
    <definedName name="Cross_068">[1]【Q39】!#REF!</definedName>
    <definedName name="Cross_069" localSheetId="7">[1]【Q40】!#REF!</definedName>
    <definedName name="Cross_069" localSheetId="9">[1]【Q40】!#REF!</definedName>
    <definedName name="Cross_069" localSheetId="10">[1]【Q40】!#REF!</definedName>
    <definedName name="Cross_069" localSheetId="11">[1]【Q40】!#REF!</definedName>
    <definedName name="Cross_069" localSheetId="19">[1]【Q40】!#REF!</definedName>
    <definedName name="Cross_069" localSheetId="22">[1]【Q40】!#REF!</definedName>
    <definedName name="Cross_069" localSheetId="26">[1]【Q40】!#REF!</definedName>
    <definedName name="Cross_069" localSheetId="30">[1]【Q40】!#REF!</definedName>
    <definedName name="Cross_069" localSheetId="31">[1]【Q40】!#REF!</definedName>
    <definedName name="Cross_069" localSheetId="32">[1]【Q40】!#REF!</definedName>
    <definedName name="Cross_069" localSheetId="33">[1]【Q40】!#REF!</definedName>
    <definedName name="Cross_069" localSheetId="34">[1]【Q40】!#REF!</definedName>
    <definedName name="Cross_069" localSheetId="38">[1]【Q40】!#REF!</definedName>
    <definedName name="Cross_069" localSheetId="42">[1]【Q40】!#REF!</definedName>
    <definedName name="Cross_069" localSheetId="45">[1]【Q40】!#REF!</definedName>
    <definedName name="Cross_069" localSheetId="46">[1]【Q40】!#REF!</definedName>
    <definedName name="Cross_069" localSheetId="48">[1]【Q40】!#REF!</definedName>
    <definedName name="Cross_069" localSheetId="49">[1]【Q40】!#REF!</definedName>
    <definedName name="Cross_069" localSheetId="50">[1]【Q40】!#REF!</definedName>
    <definedName name="Cross_069" localSheetId="4">[1]【Q40】!#REF!</definedName>
    <definedName name="Cross_069" localSheetId="51">[1]【Q40】!#REF!</definedName>
    <definedName name="Cross_069" localSheetId="52">[1]【Q40】!#REF!</definedName>
    <definedName name="Cross_069" localSheetId="53">[1]【Q40】!#REF!</definedName>
    <definedName name="Cross_069" localSheetId="55">[1]【Q40】!#REF!</definedName>
    <definedName name="Cross_069" localSheetId="58">[1]【Q40】!#REF!</definedName>
    <definedName name="Cross_069" localSheetId="59">[1]【Q40】!#REF!</definedName>
    <definedName name="Cross_069" localSheetId="60">[1]【Q40】!#REF!</definedName>
    <definedName name="Cross_069" localSheetId="61">[1]【Q40】!#REF!</definedName>
    <definedName name="Cross_069">[1]【Q40】!#REF!</definedName>
    <definedName name="Cross_070" localSheetId="7">[1]【NQ41】!#REF!</definedName>
    <definedName name="Cross_070" localSheetId="9">[1]【NQ41】!#REF!</definedName>
    <definedName name="Cross_070" localSheetId="10">[1]【NQ41】!#REF!</definedName>
    <definedName name="Cross_070" localSheetId="11">[1]【NQ41】!#REF!</definedName>
    <definedName name="Cross_070" localSheetId="19">[1]【NQ41】!#REF!</definedName>
    <definedName name="Cross_070" localSheetId="22">[1]【NQ41】!#REF!</definedName>
    <definedName name="Cross_070" localSheetId="26">[1]【NQ41】!#REF!</definedName>
    <definedName name="Cross_070" localSheetId="30">[1]【NQ41】!#REF!</definedName>
    <definedName name="Cross_070" localSheetId="31">[1]【NQ41】!#REF!</definedName>
    <definedName name="Cross_070" localSheetId="32">[1]【NQ41】!#REF!</definedName>
    <definedName name="Cross_070" localSheetId="33">[1]【NQ41】!#REF!</definedName>
    <definedName name="Cross_070" localSheetId="34">[1]【NQ41】!#REF!</definedName>
    <definedName name="Cross_070" localSheetId="38">[1]【NQ41】!#REF!</definedName>
    <definedName name="Cross_070" localSheetId="42">[1]【NQ41】!#REF!</definedName>
    <definedName name="Cross_070" localSheetId="45">[1]【NQ41】!#REF!</definedName>
    <definedName name="Cross_070" localSheetId="46">[1]【NQ41】!#REF!</definedName>
    <definedName name="Cross_070" localSheetId="48">[1]【NQ41】!#REF!</definedName>
    <definedName name="Cross_070" localSheetId="49">[1]【NQ41】!#REF!</definedName>
    <definedName name="Cross_070" localSheetId="50">[1]【NQ41】!#REF!</definedName>
    <definedName name="Cross_070" localSheetId="4">[1]【NQ41】!#REF!</definedName>
    <definedName name="Cross_070" localSheetId="51">[1]【NQ41】!#REF!</definedName>
    <definedName name="Cross_070" localSheetId="52">[1]【NQ41】!#REF!</definedName>
    <definedName name="Cross_070" localSheetId="53">[1]【NQ41】!#REF!</definedName>
    <definedName name="Cross_070" localSheetId="55">[1]【NQ41】!#REF!</definedName>
    <definedName name="Cross_070" localSheetId="58">[1]【NQ41】!#REF!</definedName>
    <definedName name="Cross_070" localSheetId="59">[1]【NQ41】!#REF!</definedName>
    <definedName name="Cross_070" localSheetId="60">[1]【NQ41】!#REF!</definedName>
    <definedName name="Cross_070" localSheetId="61">[1]【NQ41】!#REF!</definedName>
    <definedName name="Cross_070">[1]【NQ41】!#REF!</definedName>
    <definedName name="Cross_071" localSheetId="7">[1]【Q42】!#REF!</definedName>
    <definedName name="Cross_071" localSheetId="9">[1]【Q42】!#REF!</definedName>
    <definedName name="Cross_071" localSheetId="10">[1]【Q42】!#REF!</definedName>
    <definedName name="Cross_071" localSheetId="11">[1]【Q42】!#REF!</definedName>
    <definedName name="Cross_071" localSheetId="19">[1]【Q42】!#REF!</definedName>
    <definedName name="Cross_071" localSheetId="22">[1]【Q42】!#REF!</definedName>
    <definedName name="Cross_071" localSheetId="26">[1]【Q42】!#REF!</definedName>
    <definedName name="Cross_071" localSheetId="30">[1]【Q42】!#REF!</definedName>
    <definedName name="Cross_071" localSheetId="31">[1]【Q42】!#REF!</definedName>
    <definedName name="Cross_071" localSheetId="32">[1]【Q42】!#REF!</definedName>
    <definedName name="Cross_071" localSheetId="33">[1]【Q42】!#REF!</definedName>
    <definedName name="Cross_071" localSheetId="34">[1]【Q42】!#REF!</definedName>
    <definedName name="Cross_071" localSheetId="38">[1]【Q42】!#REF!</definedName>
    <definedName name="Cross_071" localSheetId="42">[1]【Q42】!#REF!</definedName>
    <definedName name="Cross_071" localSheetId="45">[1]【Q42】!#REF!</definedName>
    <definedName name="Cross_071" localSheetId="46">[1]【Q42】!#REF!</definedName>
    <definedName name="Cross_071" localSheetId="48">[1]【Q42】!#REF!</definedName>
    <definedName name="Cross_071" localSheetId="49">[1]【Q42】!#REF!</definedName>
    <definedName name="Cross_071" localSheetId="50">[1]【Q42】!#REF!</definedName>
    <definedName name="Cross_071" localSheetId="4">[1]【Q42】!#REF!</definedName>
    <definedName name="Cross_071" localSheetId="51">[1]【Q42】!#REF!</definedName>
    <definedName name="Cross_071" localSheetId="52">[1]【Q42】!#REF!</definedName>
    <definedName name="Cross_071" localSheetId="53">[1]【Q42】!#REF!</definedName>
    <definedName name="Cross_071" localSheetId="55">[1]【Q42】!#REF!</definedName>
    <definedName name="Cross_071" localSheetId="58">[1]【Q42】!#REF!</definedName>
    <definedName name="Cross_071" localSheetId="59">[1]【Q42】!#REF!</definedName>
    <definedName name="Cross_071" localSheetId="60">[1]【Q42】!#REF!</definedName>
    <definedName name="Cross_071" localSheetId="61">[1]【Q42】!#REF!</definedName>
    <definedName name="Cross_071">[1]【Q42】!#REF!</definedName>
    <definedName name="Cross_072" localSheetId="7">[1]【Q43】!#REF!</definedName>
    <definedName name="Cross_072" localSheetId="9">[1]【Q43】!#REF!</definedName>
    <definedName name="Cross_072" localSheetId="10">[1]【Q43】!#REF!</definedName>
    <definedName name="Cross_072" localSheetId="11">[1]【Q43】!#REF!</definedName>
    <definedName name="Cross_072" localSheetId="19">[1]【Q43】!#REF!</definedName>
    <definedName name="Cross_072" localSheetId="22">[1]【Q43】!#REF!</definedName>
    <definedName name="Cross_072" localSheetId="26">[1]【Q43】!#REF!</definedName>
    <definedName name="Cross_072" localSheetId="30">[1]【Q43】!#REF!</definedName>
    <definedName name="Cross_072" localSheetId="31">[1]【Q43】!#REF!</definedName>
    <definedName name="Cross_072" localSheetId="32">[1]【Q43】!#REF!</definedName>
    <definedName name="Cross_072" localSheetId="33">[1]【Q43】!#REF!</definedName>
    <definedName name="Cross_072" localSheetId="34">[1]【Q43】!#REF!</definedName>
    <definedName name="Cross_072" localSheetId="38">[1]【Q43】!#REF!</definedName>
    <definedName name="Cross_072" localSheetId="42">[1]【Q43】!#REF!</definedName>
    <definedName name="Cross_072" localSheetId="45">[1]【Q43】!#REF!</definedName>
    <definedName name="Cross_072" localSheetId="46">[1]【Q43】!#REF!</definedName>
    <definedName name="Cross_072" localSheetId="48">[1]【Q43】!#REF!</definedName>
    <definedName name="Cross_072" localSheetId="49">[1]【Q43】!#REF!</definedName>
    <definedName name="Cross_072" localSheetId="50">[1]【Q43】!#REF!</definedName>
    <definedName name="Cross_072" localSheetId="4">[1]【Q43】!#REF!</definedName>
    <definedName name="Cross_072" localSheetId="51">[1]【Q43】!#REF!</definedName>
    <definedName name="Cross_072" localSheetId="52">[1]【Q43】!#REF!</definedName>
    <definedName name="Cross_072" localSheetId="53">[1]【Q43】!#REF!</definedName>
    <definedName name="Cross_072" localSheetId="55">[1]【Q43】!#REF!</definedName>
    <definedName name="Cross_072" localSheetId="58">[1]【Q43】!#REF!</definedName>
    <definedName name="Cross_072" localSheetId="59">[1]【Q43】!#REF!</definedName>
    <definedName name="Cross_072" localSheetId="60">[1]【Q43】!#REF!</definedName>
    <definedName name="Cross_072" localSheetId="61">[1]【Q43】!#REF!</definedName>
    <definedName name="Cross_072">[1]【Q43】!#REF!</definedName>
    <definedName name="Cross_073" localSheetId="7">[1]【Q44】!#REF!</definedName>
    <definedName name="Cross_073" localSheetId="9">[1]【Q44】!#REF!</definedName>
    <definedName name="Cross_073" localSheetId="10">[1]【Q44】!#REF!</definedName>
    <definedName name="Cross_073" localSheetId="11">[1]【Q44】!#REF!</definedName>
    <definedName name="Cross_073" localSheetId="19">[1]【Q44】!#REF!</definedName>
    <definedName name="Cross_073" localSheetId="22">[1]【Q44】!#REF!</definedName>
    <definedName name="Cross_073" localSheetId="26">[1]【Q44】!#REF!</definedName>
    <definedName name="Cross_073" localSheetId="30">[1]【Q44】!#REF!</definedName>
    <definedName name="Cross_073" localSheetId="31">[1]【Q44】!#REF!</definedName>
    <definedName name="Cross_073" localSheetId="32">[1]【Q44】!#REF!</definedName>
    <definedName name="Cross_073" localSheetId="33">[1]【Q44】!#REF!</definedName>
    <definedName name="Cross_073" localSheetId="34">[1]【Q44】!#REF!</definedName>
    <definedName name="Cross_073" localSheetId="38">[1]【Q44】!#REF!</definedName>
    <definedName name="Cross_073" localSheetId="42">[1]【Q44】!#REF!</definedName>
    <definedName name="Cross_073" localSheetId="45">[1]【Q44】!#REF!</definedName>
    <definedName name="Cross_073" localSheetId="46">[1]【Q44】!#REF!</definedName>
    <definedName name="Cross_073" localSheetId="48">[1]【Q44】!#REF!</definedName>
    <definedName name="Cross_073" localSheetId="49">[1]【Q44】!#REF!</definedName>
    <definedName name="Cross_073" localSheetId="50">[1]【Q44】!#REF!</definedName>
    <definedName name="Cross_073" localSheetId="4">[1]【Q44】!#REF!</definedName>
    <definedName name="Cross_073" localSheetId="51">[1]【Q44】!#REF!</definedName>
    <definedName name="Cross_073" localSheetId="52">[1]【Q44】!#REF!</definedName>
    <definedName name="Cross_073" localSheetId="53">[1]【Q44】!#REF!</definedName>
    <definedName name="Cross_073" localSheetId="55">[1]【Q44】!#REF!</definedName>
    <definedName name="Cross_073" localSheetId="58">[1]【Q44】!#REF!</definedName>
    <definedName name="Cross_073" localSheetId="59">[1]【Q44】!#REF!</definedName>
    <definedName name="Cross_073" localSheetId="60">[1]【Q44】!#REF!</definedName>
    <definedName name="Cross_073" localSheetId="61">[1]【Q44】!#REF!</definedName>
    <definedName name="Cross_073">[1]【Q44】!#REF!</definedName>
    <definedName name="Cross_074" localSheetId="7">[1]【Q45S1N】!#REF!</definedName>
    <definedName name="Cross_074" localSheetId="9">[1]【Q45S1N】!#REF!</definedName>
    <definedName name="Cross_074" localSheetId="10">[1]【Q45S1N】!#REF!</definedName>
    <definedName name="Cross_074" localSheetId="11">[1]【Q45S1N】!#REF!</definedName>
    <definedName name="Cross_074" localSheetId="19">[1]【Q45S1N】!#REF!</definedName>
    <definedName name="Cross_074" localSheetId="22">[1]【Q45S1N】!#REF!</definedName>
    <definedName name="Cross_074" localSheetId="26">[1]【Q45S1N】!#REF!</definedName>
    <definedName name="Cross_074" localSheetId="30">[1]【Q45S1N】!#REF!</definedName>
    <definedName name="Cross_074" localSheetId="31">[1]【Q45S1N】!#REF!</definedName>
    <definedName name="Cross_074" localSheetId="32">[1]【Q45S1N】!#REF!</definedName>
    <definedName name="Cross_074" localSheetId="33">[1]【Q45S1N】!#REF!</definedName>
    <definedName name="Cross_074" localSheetId="34">[1]【Q45S1N】!#REF!</definedName>
    <definedName name="Cross_074" localSheetId="38">[1]【Q45S1N】!#REF!</definedName>
    <definedName name="Cross_074" localSheetId="42">[1]【Q45S1N】!#REF!</definedName>
    <definedName name="Cross_074" localSheetId="45">[1]【Q45S1N】!#REF!</definedName>
    <definedName name="Cross_074" localSheetId="46">[1]【Q45S1N】!#REF!</definedName>
    <definedName name="Cross_074" localSheetId="48">[1]【Q45S1N】!#REF!</definedName>
    <definedName name="Cross_074" localSheetId="49">[1]【Q45S1N】!#REF!</definedName>
    <definedName name="Cross_074" localSheetId="50">[1]【Q45S1N】!#REF!</definedName>
    <definedName name="Cross_074" localSheetId="4">[1]【Q45S1N】!#REF!</definedName>
    <definedName name="Cross_074" localSheetId="51">[1]【Q45S1N】!#REF!</definedName>
    <definedName name="Cross_074" localSheetId="52">[1]【Q45S1N】!#REF!</definedName>
    <definedName name="Cross_074" localSheetId="53">[1]【Q45S1N】!#REF!</definedName>
    <definedName name="Cross_074" localSheetId="55">[1]【Q45S1N】!#REF!</definedName>
    <definedName name="Cross_074" localSheetId="58">[1]【Q45S1N】!#REF!</definedName>
    <definedName name="Cross_074" localSheetId="59">[1]【Q45S1N】!#REF!</definedName>
    <definedName name="Cross_074" localSheetId="60">[1]【Q45S1N】!#REF!</definedName>
    <definedName name="Cross_074" localSheetId="61">[1]【Q45S1N】!#REF!</definedName>
    <definedName name="Cross_074">[1]【Q45S1N】!#REF!</definedName>
    <definedName name="Cross_075" localSheetId="7">[1]【NQ45S1】!#REF!</definedName>
    <definedName name="Cross_075" localSheetId="9">[1]【NQ45S1】!#REF!</definedName>
    <definedName name="Cross_075" localSheetId="10">[1]【NQ45S1】!#REF!</definedName>
    <definedName name="Cross_075" localSheetId="11">[1]【NQ45S1】!#REF!</definedName>
    <definedName name="Cross_075" localSheetId="19">[1]【NQ45S1】!#REF!</definedName>
    <definedName name="Cross_075" localSheetId="22">[1]【NQ45S1】!#REF!</definedName>
    <definedName name="Cross_075" localSheetId="26">[1]【NQ45S1】!#REF!</definedName>
    <definedName name="Cross_075" localSheetId="30">[1]【NQ45S1】!#REF!</definedName>
    <definedName name="Cross_075" localSheetId="31">[1]【NQ45S1】!#REF!</definedName>
    <definedName name="Cross_075" localSheetId="32">[1]【NQ45S1】!#REF!</definedName>
    <definedName name="Cross_075" localSheetId="33">[1]【NQ45S1】!#REF!</definedName>
    <definedName name="Cross_075" localSheetId="34">[1]【NQ45S1】!#REF!</definedName>
    <definedName name="Cross_075" localSheetId="38">[1]【NQ45S1】!#REF!</definedName>
    <definedName name="Cross_075" localSheetId="42">[1]【NQ45S1】!#REF!</definedName>
    <definedName name="Cross_075" localSheetId="45">[1]【NQ45S1】!#REF!</definedName>
    <definedName name="Cross_075" localSheetId="46">[1]【NQ45S1】!#REF!</definedName>
    <definedName name="Cross_075" localSheetId="48">[1]【NQ45S1】!#REF!</definedName>
    <definedName name="Cross_075" localSheetId="49">[1]【NQ45S1】!#REF!</definedName>
    <definedName name="Cross_075" localSheetId="50">[1]【NQ45S1】!#REF!</definedName>
    <definedName name="Cross_075" localSheetId="4">[1]【NQ45S1】!#REF!</definedName>
    <definedName name="Cross_075" localSheetId="51">[1]【NQ45S1】!#REF!</definedName>
    <definedName name="Cross_075" localSheetId="52">[1]【NQ45S1】!#REF!</definedName>
    <definedName name="Cross_075" localSheetId="53">[1]【NQ45S1】!#REF!</definedName>
    <definedName name="Cross_075" localSheetId="55">[1]【NQ45S1】!#REF!</definedName>
    <definedName name="Cross_075" localSheetId="58">[1]【NQ45S1】!#REF!</definedName>
    <definedName name="Cross_075" localSheetId="59">[1]【NQ45S1】!#REF!</definedName>
    <definedName name="Cross_075" localSheetId="60">[1]【NQ45S1】!#REF!</definedName>
    <definedName name="Cross_075" localSheetId="61">[1]【NQ45S1】!#REF!</definedName>
    <definedName name="Cross_075">[1]【NQ45S1】!#REF!</definedName>
    <definedName name="Cross_076" localSheetId="7">[1]【NQ46】!#REF!</definedName>
    <definedName name="Cross_076" localSheetId="9">[1]【NQ46】!#REF!</definedName>
    <definedName name="Cross_076" localSheetId="10">[1]【NQ46】!#REF!</definedName>
    <definedName name="Cross_076" localSheetId="11">[1]【NQ46】!#REF!</definedName>
    <definedName name="Cross_076" localSheetId="19">[1]【NQ46】!#REF!</definedName>
    <definedName name="Cross_076" localSheetId="22">[1]【NQ46】!#REF!</definedName>
    <definedName name="Cross_076" localSheetId="26">[1]【NQ46】!#REF!</definedName>
    <definedName name="Cross_076" localSheetId="30">[1]【NQ46】!#REF!</definedName>
    <definedName name="Cross_076" localSheetId="31">[1]【NQ46】!#REF!</definedName>
    <definedName name="Cross_076" localSheetId="32">[1]【NQ46】!#REF!</definedName>
    <definedName name="Cross_076" localSheetId="33">[1]【NQ46】!#REF!</definedName>
    <definedName name="Cross_076" localSheetId="34">[1]【NQ46】!#REF!</definedName>
    <definedName name="Cross_076" localSheetId="38">[1]【NQ46】!#REF!</definedName>
    <definedName name="Cross_076" localSheetId="42">[1]【NQ46】!#REF!</definedName>
    <definedName name="Cross_076" localSheetId="45">[1]【NQ46】!#REF!</definedName>
    <definedName name="Cross_076" localSheetId="46">[1]【NQ46】!#REF!</definedName>
    <definedName name="Cross_076" localSheetId="48">[1]【NQ46】!#REF!</definedName>
    <definedName name="Cross_076" localSheetId="49">[1]【NQ46】!#REF!</definedName>
    <definedName name="Cross_076" localSheetId="50">[1]【NQ46】!#REF!</definedName>
    <definedName name="Cross_076" localSheetId="4">[1]【NQ46】!#REF!</definedName>
    <definedName name="Cross_076" localSheetId="51">[1]【NQ46】!#REF!</definedName>
    <definedName name="Cross_076" localSheetId="52">[1]【NQ46】!#REF!</definedName>
    <definedName name="Cross_076" localSheetId="53">[1]【NQ46】!#REF!</definedName>
    <definedName name="Cross_076" localSheetId="55">[1]【NQ46】!#REF!</definedName>
    <definedName name="Cross_076" localSheetId="58">[1]【NQ46】!#REF!</definedName>
    <definedName name="Cross_076" localSheetId="59">[1]【NQ46】!#REF!</definedName>
    <definedName name="Cross_076" localSheetId="60">[1]【NQ46】!#REF!</definedName>
    <definedName name="Cross_076" localSheetId="61">[1]【NQ46】!#REF!</definedName>
    <definedName name="Cross_076">[1]【NQ46】!#REF!</definedName>
    <definedName name="Cross_077" localSheetId="7">[1]【NQ47S1】!#REF!</definedName>
    <definedName name="Cross_077" localSheetId="9">[1]【NQ47S1】!#REF!</definedName>
    <definedName name="Cross_077" localSheetId="10">[1]【NQ47S1】!#REF!</definedName>
    <definedName name="Cross_077" localSheetId="11">[1]【NQ47S1】!#REF!</definedName>
    <definedName name="Cross_077" localSheetId="19">[1]【NQ47S1】!#REF!</definedName>
    <definedName name="Cross_077" localSheetId="22">[1]【NQ47S1】!#REF!</definedName>
    <definedName name="Cross_077" localSheetId="26">[1]【NQ47S1】!#REF!</definedName>
    <definedName name="Cross_077" localSheetId="30">[1]【NQ47S1】!#REF!</definedName>
    <definedName name="Cross_077" localSheetId="31">[1]【NQ47S1】!#REF!</definedName>
    <definedName name="Cross_077" localSheetId="32">[1]【NQ47S1】!#REF!</definedName>
    <definedName name="Cross_077" localSheetId="33">[1]【NQ47S1】!#REF!</definedName>
    <definedName name="Cross_077" localSheetId="34">[1]【NQ47S1】!#REF!</definedName>
    <definedName name="Cross_077" localSheetId="38">[1]【NQ47S1】!#REF!</definedName>
    <definedName name="Cross_077" localSheetId="42">[1]【NQ47S1】!#REF!</definedName>
    <definedName name="Cross_077" localSheetId="45">[1]【NQ47S1】!#REF!</definedName>
    <definedName name="Cross_077" localSheetId="46">[1]【NQ47S1】!#REF!</definedName>
    <definedName name="Cross_077" localSheetId="48">[1]【NQ47S1】!#REF!</definedName>
    <definedName name="Cross_077" localSheetId="49">[1]【NQ47S1】!#REF!</definedName>
    <definedName name="Cross_077" localSheetId="50">[1]【NQ47S1】!#REF!</definedName>
    <definedName name="Cross_077" localSheetId="4">[1]【NQ47S1】!#REF!</definedName>
    <definedName name="Cross_077" localSheetId="51">[1]【NQ47S1】!#REF!</definedName>
    <definedName name="Cross_077" localSheetId="52">[1]【NQ47S1】!#REF!</definedName>
    <definedName name="Cross_077" localSheetId="53">[1]【NQ47S1】!#REF!</definedName>
    <definedName name="Cross_077" localSheetId="55">[1]【NQ47S1】!#REF!</definedName>
    <definedName name="Cross_077" localSheetId="58">[1]【NQ47S1】!#REF!</definedName>
    <definedName name="Cross_077" localSheetId="59">[1]【NQ47S1】!#REF!</definedName>
    <definedName name="Cross_077" localSheetId="60">[1]【NQ47S1】!#REF!</definedName>
    <definedName name="Cross_077" localSheetId="61">[1]【NQ47S1】!#REF!</definedName>
    <definedName name="Cross_077">[1]【NQ47S1】!#REF!</definedName>
    <definedName name="Cross_078" localSheetId="7">[1]【NQ47S2】!#REF!</definedName>
    <definedName name="Cross_078" localSheetId="9">[1]【NQ47S2】!#REF!</definedName>
    <definedName name="Cross_078" localSheetId="10">[1]【NQ47S2】!#REF!</definedName>
    <definedName name="Cross_078" localSheetId="11">[1]【NQ47S2】!#REF!</definedName>
    <definedName name="Cross_078" localSheetId="19">[1]【NQ47S2】!#REF!</definedName>
    <definedName name="Cross_078" localSheetId="22">[1]【NQ47S2】!#REF!</definedName>
    <definedName name="Cross_078" localSheetId="26">[1]【NQ47S2】!#REF!</definedName>
    <definedName name="Cross_078" localSheetId="30">[1]【NQ47S2】!#REF!</definedName>
    <definedName name="Cross_078" localSheetId="31">[1]【NQ47S2】!#REF!</definedName>
    <definedName name="Cross_078" localSheetId="32">[1]【NQ47S2】!#REF!</definedName>
    <definedName name="Cross_078" localSheetId="33">[1]【NQ47S2】!#REF!</definedName>
    <definedName name="Cross_078" localSheetId="34">[1]【NQ47S2】!#REF!</definedName>
    <definedName name="Cross_078" localSheetId="38">[1]【NQ47S2】!#REF!</definedName>
    <definedName name="Cross_078" localSheetId="42">[1]【NQ47S2】!#REF!</definedName>
    <definedName name="Cross_078" localSheetId="45">[1]【NQ47S2】!#REF!</definedName>
    <definedName name="Cross_078" localSheetId="46">[1]【NQ47S2】!#REF!</definedName>
    <definedName name="Cross_078" localSheetId="48">[1]【NQ47S2】!#REF!</definedName>
    <definedName name="Cross_078" localSheetId="49">[1]【NQ47S2】!#REF!</definedName>
    <definedName name="Cross_078" localSheetId="50">[1]【NQ47S2】!#REF!</definedName>
    <definedName name="Cross_078" localSheetId="4">[1]【NQ47S2】!#REF!</definedName>
    <definedName name="Cross_078" localSheetId="51">[1]【NQ47S2】!#REF!</definedName>
    <definedName name="Cross_078" localSheetId="52">[1]【NQ47S2】!#REF!</definedName>
    <definedName name="Cross_078" localSheetId="53">[1]【NQ47S2】!#REF!</definedName>
    <definedName name="Cross_078" localSheetId="55">[1]【NQ47S2】!#REF!</definedName>
    <definedName name="Cross_078" localSheetId="58">[1]【NQ47S2】!#REF!</definedName>
    <definedName name="Cross_078" localSheetId="59">[1]【NQ47S2】!#REF!</definedName>
    <definedName name="Cross_078" localSheetId="60">[1]【NQ47S2】!#REF!</definedName>
    <definedName name="Cross_078" localSheetId="61">[1]【NQ47S2】!#REF!</definedName>
    <definedName name="Cross_078">[1]【NQ47S2】!#REF!</definedName>
    <definedName name="Cross_079" localSheetId="7">[1]【NQ47S3】!#REF!</definedName>
    <definedName name="Cross_079" localSheetId="9">[1]【NQ47S3】!#REF!</definedName>
    <definedName name="Cross_079" localSheetId="10">[1]【NQ47S3】!#REF!</definedName>
    <definedName name="Cross_079" localSheetId="11">[1]【NQ47S3】!#REF!</definedName>
    <definedName name="Cross_079" localSheetId="19">[1]【NQ47S3】!#REF!</definedName>
    <definedName name="Cross_079" localSheetId="22">[1]【NQ47S3】!#REF!</definedName>
    <definedName name="Cross_079" localSheetId="26">[1]【NQ47S3】!#REF!</definedName>
    <definedName name="Cross_079" localSheetId="30">[1]【NQ47S3】!#REF!</definedName>
    <definedName name="Cross_079" localSheetId="31">[1]【NQ47S3】!#REF!</definedName>
    <definedName name="Cross_079" localSheetId="32">[1]【NQ47S3】!#REF!</definedName>
    <definedName name="Cross_079" localSheetId="33">[1]【NQ47S3】!#REF!</definedName>
    <definedName name="Cross_079" localSheetId="34">[1]【NQ47S3】!#REF!</definedName>
    <definedName name="Cross_079" localSheetId="38">[1]【NQ47S3】!#REF!</definedName>
    <definedName name="Cross_079" localSheetId="42">[1]【NQ47S3】!#REF!</definedName>
    <definedName name="Cross_079" localSheetId="45">[1]【NQ47S3】!#REF!</definedName>
    <definedName name="Cross_079" localSheetId="46">[1]【NQ47S3】!#REF!</definedName>
    <definedName name="Cross_079" localSheetId="48">[1]【NQ47S3】!#REF!</definedName>
    <definedName name="Cross_079" localSheetId="49">[1]【NQ47S3】!#REF!</definedName>
    <definedName name="Cross_079" localSheetId="50">[1]【NQ47S3】!#REF!</definedName>
    <definedName name="Cross_079" localSheetId="4">[1]【NQ47S3】!#REF!</definedName>
    <definedName name="Cross_079" localSheetId="51">[1]【NQ47S3】!#REF!</definedName>
    <definedName name="Cross_079" localSheetId="52">[1]【NQ47S3】!#REF!</definedName>
    <definedName name="Cross_079" localSheetId="53">[1]【NQ47S3】!#REF!</definedName>
    <definedName name="Cross_079" localSheetId="55">[1]【NQ47S3】!#REF!</definedName>
    <definedName name="Cross_079" localSheetId="58">[1]【NQ47S3】!#REF!</definedName>
    <definedName name="Cross_079" localSheetId="59">[1]【NQ47S3】!#REF!</definedName>
    <definedName name="Cross_079" localSheetId="60">[1]【NQ47S3】!#REF!</definedName>
    <definedName name="Cross_079" localSheetId="61">[1]【NQ47S3】!#REF!</definedName>
    <definedName name="Cross_079">[1]【NQ47S3】!#REF!</definedName>
    <definedName name="Cross_080" localSheetId="7">[1]【NQ47S4】!#REF!</definedName>
    <definedName name="Cross_080" localSheetId="9">[1]【NQ47S4】!#REF!</definedName>
    <definedName name="Cross_080" localSheetId="10">[1]【NQ47S4】!#REF!</definedName>
    <definedName name="Cross_080" localSheetId="11">[1]【NQ47S4】!#REF!</definedName>
    <definedName name="Cross_080" localSheetId="19">[1]【NQ47S4】!#REF!</definedName>
    <definedName name="Cross_080" localSheetId="22">[1]【NQ47S4】!#REF!</definedName>
    <definedName name="Cross_080" localSheetId="26">[1]【NQ47S4】!#REF!</definedName>
    <definedName name="Cross_080" localSheetId="30">[1]【NQ47S4】!#REF!</definedName>
    <definedName name="Cross_080" localSheetId="31">[1]【NQ47S4】!#REF!</definedName>
    <definedName name="Cross_080" localSheetId="32">[1]【NQ47S4】!#REF!</definedName>
    <definedName name="Cross_080" localSheetId="33">[1]【NQ47S4】!#REF!</definedName>
    <definedName name="Cross_080" localSheetId="34">[1]【NQ47S4】!#REF!</definedName>
    <definedName name="Cross_080" localSheetId="38">[1]【NQ47S4】!#REF!</definedName>
    <definedName name="Cross_080" localSheetId="42">[1]【NQ47S4】!#REF!</definedName>
    <definedName name="Cross_080" localSheetId="45">[1]【NQ47S4】!#REF!</definedName>
    <definedName name="Cross_080" localSheetId="46">[1]【NQ47S4】!#REF!</definedName>
    <definedName name="Cross_080" localSheetId="48">[1]【NQ47S4】!#REF!</definedName>
    <definedName name="Cross_080" localSheetId="49">[1]【NQ47S4】!#REF!</definedName>
    <definedName name="Cross_080" localSheetId="50">[1]【NQ47S4】!#REF!</definedName>
    <definedName name="Cross_080" localSheetId="4">[1]【NQ47S4】!#REF!</definedName>
    <definedName name="Cross_080" localSheetId="51">[1]【NQ47S4】!#REF!</definedName>
    <definedName name="Cross_080" localSheetId="52">[1]【NQ47S4】!#REF!</definedName>
    <definedName name="Cross_080" localSheetId="53">[1]【NQ47S4】!#REF!</definedName>
    <definedName name="Cross_080" localSheetId="55">[1]【NQ47S4】!#REF!</definedName>
    <definedName name="Cross_080" localSheetId="58">[1]【NQ47S4】!#REF!</definedName>
    <definedName name="Cross_080" localSheetId="59">[1]【NQ47S4】!#REF!</definedName>
    <definedName name="Cross_080" localSheetId="60">[1]【NQ47S4】!#REF!</definedName>
    <definedName name="Cross_080" localSheetId="61">[1]【NQ47S4】!#REF!</definedName>
    <definedName name="Cross_080">[1]【NQ47S4】!#REF!</definedName>
    <definedName name="Cross_081" localSheetId="7">[1]【NQ47S5】!#REF!</definedName>
    <definedName name="Cross_081" localSheetId="9">[1]【NQ47S5】!#REF!</definedName>
    <definedName name="Cross_081" localSheetId="10">[1]【NQ47S5】!#REF!</definedName>
    <definedName name="Cross_081" localSheetId="11">[1]【NQ47S5】!#REF!</definedName>
    <definedName name="Cross_081" localSheetId="19">[1]【NQ47S5】!#REF!</definedName>
    <definedName name="Cross_081" localSheetId="22">[1]【NQ47S5】!#REF!</definedName>
    <definedName name="Cross_081" localSheetId="26">[1]【NQ47S5】!#REF!</definedName>
    <definedName name="Cross_081" localSheetId="30">[1]【NQ47S5】!#REF!</definedName>
    <definedName name="Cross_081" localSheetId="31">[1]【NQ47S5】!#REF!</definedName>
    <definedName name="Cross_081" localSheetId="32">[1]【NQ47S5】!#REF!</definedName>
    <definedName name="Cross_081" localSheetId="33">[1]【NQ47S5】!#REF!</definedName>
    <definedName name="Cross_081" localSheetId="34">[1]【NQ47S5】!#REF!</definedName>
    <definedName name="Cross_081" localSheetId="38">[1]【NQ47S5】!#REF!</definedName>
    <definedName name="Cross_081" localSheetId="42">[1]【NQ47S5】!#REF!</definedName>
    <definedName name="Cross_081" localSheetId="45">[1]【NQ47S5】!#REF!</definedName>
    <definedName name="Cross_081" localSheetId="46">[1]【NQ47S5】!#REF!</definedName>
    <definedName name="Cross_081" localSheetId="48">[1]【NQ47S5】!#REF!</definedName>
    <definedName name="Cross_081" localSheetId="49">[1]【NQ47S5】!#REF!</definedName>
    <definedName name="Cross_081" localSheetId="50">[1]【NQ47S5】!#REF!</definedName>
    <definedName name="Cross_081" localSheetId="4">[1]【NQ47S5】!#REF!</definedName>
    <definedName name="Cross_081" localSheetId="51">[1]【NQ47S5】!#REF!</definedName>
    <definedName name="Cross_081" localSheetId="52">[1]【NQ47S5】!#REF!</definedName>
    <definedName name="Cross_081" localSheetId="53">[1]【NQ47S5】!#REF!</definedName>
    <definedName name="Cross_081" localSheetId="55">[1]【NQ47S5】!#REF!</definedName>
    <definedName name="Cross_081" localSheetId="58">[1]【NQ47S5】!#REF!</definedName>
    <definedName name="Cross_081" localSheetId="59">[1]【NQ47S5】!#REF!</definedName>
    <definedName name="Cross_081" localSheetId="60">[1]【NQ47S5】!#REF!</definedName>
    <definedName name="Cross_081" localSheetId="61">[1]【NQ47S5】!#REF!</definedName>
    <definedName name="Cross_081">[1]【NQ47S5】!#REF!</definedName>
    <definedName name="Cross_082" localSheetId="7">[1]【NQ47S6】!#REF!</definedName>
    <definedName name="Cross_082" localSheetId="9">[1]【NQ47S6】!#REF!</definedName>
    <definedName name="Cross_082" localSheetId="10">[1]【NQ47S6】!#REF!</definedName>
    <definedName name="Cross_082" localSheetId="11">[1]【NQ47S6】!#REF!</definedName>
    <definedName name="Cross_082" localSheetId="19">[1]【NQ47S6】!#REF!</definedName>
    <definedName name="Cross_082" localSheetId="22">[1]【NQ47S6】!#REF!</definedName>
    <definedName name="Cross_082" localSheetId="26">[1]【NQ47S6】!#REF!</definedName>
    <definedName name="Cross_082" localSheetId="30">[1]【NQ47S6】!#REF!</definedName>
    <definedName name="Cross_082" localSheetId="31">[1]【NQ47S6】!#REF!</definedName>
    <definedName name="Cross_082" localSheetId="32">[1]【NQ47S6】!#REF!</definedName>
    <definedName name="Cross_082" localSheetId="33">[1]【NQ47S6】!#REF!</definedName>
    <definedName name="Cross_082" localSheetId="34">[1]【NQ47S6】!#REF!</definedName>
    <definedName name="Cross_082" localSheetId="38">[1]【NQ47S6】!#REF!</definedName>
    <definedName name="Cross_082" localSheetId="42">[1]【NQ47S6】!#REF!</definedName>
    <definedName name="Cross_082" localSheetId="45">[1]【NQ47S6】!#REF!</definedName>
    <definedName name="Cross_082" localSheetId="46">[1]【NQ47S6】!#REF!</definedName>
    <definedName name="Cross_082" localSheetId="48">[1]【NQ47S6】!#REF!</definedName>
    <definedName name="Cross_082" localSheetId="49">[1]【NQ47S6】!#REF!</definedName>
    <definedName name="Cross_082" localSheetId="50">[1]【NQ47S6】!#REF!</definedName>
    <definedName name="Cross_082" localSheetId="4">[1]【NQ47S6】!#REF!</definedName>
    <definedName name="Cross_082" localSheetId="51">[1]【NQ47S6】!#REF!</definedName>
    <definedName name="Cross_082" localSheetId="52">[1]【NQ47S6】!#REF!</definedName>
    <definedName name="Cross_082" localSheetId="53">[1]【NQ47S6】!#REF!</definedName>
    <definedName name="Cross_082" localSheetId="55">[1]【NQ47S6】!#REF!</definedName>
    <definedName name="Cross_082" localSheetId="58">[1]【NQ47S6】!#REF!</definedName>
    <definedName name="Cross_082" localSheetId="59">[1]【NQ47S6】!#REF!</definedName>
    <definedName name="Cross_082" localSheetId="60">[1]【NQ47S6】!#REF!</definedName>
    <definedName name="Cross_082" localSheetId="61">[1]【NQ47S6】!#REF!</definedName>
    <definedName name="Cross_082">[1]【NQ47S6】!#REF!</definedName>
    <definedName name="Cross_083" localSheetId="7">[1]【NQ47S7】!#REF!</definedName>
    <definedName name="Cross_083" localSheetId="9">[1]【NQ47S7】!#REF!</definedName>
    <definedName name="Cross_083" localSheetId="10">[1]【NQ47S7】!#REF!</definedName>
    <definedName name="Cross_083" localSheetId="11">[1]【NQ47S7】!#REF!</definedName>
    <definedName name="Cross_083" localSheetId="19">[1]【NQ47S7】!#REF!</definedName>
    <definedName name="Cross_083" localSheetId="22">[1]【NQ47S7】!#REF!</definedName>
    <definedName name="Cross_083" localSheetId="26">[1]【NQ47S7】!#REF!</definedName>
    <definedName name="Cross_083" localSheetId="30">[1]【NQ47S7】!#REF!</definedName>
    <definedName name="Cross_083" localSheetId="31">[1]【NQ47S7】!#REF!</definedName>
    <definedName name="Cross_083" localSheetId="32">[1]【NQ47S7】!#REF!</definedName>
    <definedName name="Cross_083" localSheetId="33">[1]【NQ47S7】!#REF!</definedName>
    <definedName name="Cross_083" localSheetId="34">[1]【NQ47S7】!#REF!</definedName>
    <definedName name="Cross_083" localSheetId="38">[1]【NQ47S7】!#REF!</definedName>
    <definedName name="Cross_083" localSheetId="42">[1]【NQ47S7】!#REF!</definedName>
    <definedName name="Cross_083" localSheetId="45">[1]【NQ47S7】!#REF!</definedName>
    <definedName name="Cross_083" localSheetId="46">[1]【NQ47S7】!#REF!</definedName>
    <definedName name="Cross_083" localSheetId="48">[1]【NQ47S7】!#REF!</definedName>
    <definedName name="Cross_083" localSheetId="49">[1]【NQ47S7】!#REF!</definedName>
    <definedName name="Cross_083" localSheetId="50">[1]【NQ47S7】!#REF!</definedName>
    <definedName name="Cross_083" localSheetId="4">[1]【NQ47S7】!#REF!</definedName>
    <definedName name="Cross_083" localSheetId="51">[1]【NQ47S7】!#REF!</definedName>
    <definedName name="Cross_083" localSheetId="52">[1]【NQ47S7】!#REF!</definedName>
    <definedName name="Cross_083" localSheetId="53">[1]【NQ47S7】!#REF!</definedName>
    <definedName name="Cross_083" localSheetId="55">[1]【NQ47S7】!#REF!</definedName>
    <definedName name="Cross_083" localSheetId="58">[1]【NQ47S7】!#REF!</definedName>
    <definedName name="Cross_083" localSheetId="59">[1]【NQ47S7】!#REF!</definedName>
    <definedName name="Cross_083" localSheetId="60">[1]【NQ47S7】!#REF!</definedName>
    <definedName name="Cross_083" localSheetId="61">[1]【NQ47S7】!#REF!</definedName>
    <definedName name="Cross_083">[1]【NQ47S7】!#REF!</definedName>
    <definedName name="Cross_084" localSheetId="7">[1]【NQ47S8】!#REF!</definedName>
    <definedName name="Cross_084" localSheetId="9">[1]【NQ47S8】!#REF!</definedName>
    <definedName name="Cross_084" localSheetId="10">[1]【NQ47S8】!#REF!</definedName>
    <definedName name="Cross_084" localSheetId="11">[1]【NQ47S8】!#REF!</definedName>
    <definedName name="Cross_084" localSheetId="19">[1]【NQ47S8】!#REF!</definedName>
    <definedName name="Cross_084" localSheetId="22">[1]【NQ47S8】!#REF!</definedName>
    <definedName name="Cross_084" localSheetId="26">[1]【NQ47S8】!#REF!</definedName>
    <definedName name="Cross_084" localSheetId="30">[1]【NQ47S8】!#REF!</definedName>
    <definedName name="Cross_084" localSheetId="31">[1]【NQ47S8】!#REF!</definedName>
    <definedName name="Cross_084" localSheetId="32">[1]【NQ47S8】!#REF!</definedName>
    <definedName name="Cross_084" localSheetId="33">[1]【NQ47S8】!#REF!</definedName>
    <definedName name="Cross_084" localSheetId="34">[1]【NQ47S8】!#REF!</definedName>
    <definedName name="Cross_084" localSheetId="38">[1]【NQ47S8】!#REF!</definedName>
    <definedName name="Cross_084" localSheetId="42">[1]【NQ47S8】!#REF!</definedName>
    <definedName name="Cross_084" localSheetId="45">[1]【NQ47S8】!#REF!</definedName>
    <definedName name="Cross_084" localSheetId="46">[1]【NQ47S8】!#REF!</definedName>
    <definedName name="Cross_084" localSheetId="48">[1]【NQ47S8】!#REF!</definedName>
    <definedName name="Cross_084" localSheetId="49">[1]【NQ47S8】!#REF!</definedName>
    <definedName name="Cross_084" localSheetId="50">[1]【NQ47S8】!#REF!</definedName>
    <definedName name="Cross_084" localSheetId="4">[1]【NQ47S8】!#REF!</definedName>
    <definedName name="Cross_084" localSheetId="51">[1]【NQ47S8】!#REF!</definedName>
    <definedName name="Cross_084" localSheetId="52">[1]【NQ47S8】!#REF!</definedName>
    <definedName name="Cross_084" localSheetId="53">[1]【NQ47S8】!#REF!</definedName>
    <definedName name="Cross_084" localSheetId="55">[1]【NQ47S8】!#REF!</definedName>
    <definedName name="Cross_084" localSheetId="58">[1]【NQ47S8】!#REF!</definedName>
    <definedName name="Cross_084" localSheetId="59">[1]【NQ47S8】!#REF!</definedName>
    <definedName name="Cross_084" localSheetId="60">[1]【NQ47S8】!#REF!</definedName>
    <definedName name="Cross_084" localSheetId="61">[1]【NQ47S8】!#REF!</definedName>
    <definedName name="Cross_084">[1]【NQ47S8】!#REF!</definedName>
    <definedName name="Cross_085" localSheetId="7">[1]【NQ47S9】!#REF!</definedName>
    <definedName name="Cross_085" localSheetId="9">[1]【NQ47S9】!#REF!</definedName>
    <definedName name="Cross_085" localSheetId="10">[1]【NQ47S9】!#REF!</definedName>
    <definedName name="Cross_085" localSheetId="11">[1]【NQ47S9】!#REF!</definedName>
    <definedName name="Cross_085" localSheetId="19">[1]【NQ47S9】!#REF!</definedName>
    <definedName name="Cross_085" localSheetId="22">[1]【NQ47S9】!#REF!</definedName>
    <definedName name="Cross_085" localSheetId="26">[1]【NQ47S9】!#REF!</definedName>
    <definedName name="Cross_085" localSheetId="30">[1]【NQ47S9】!#REF!</definedName>
    <definedName name="Cross_085" localSheetId="31">[1]【NQ47S9】!#REF!</definedName>
    <definedName name="Cross_085" localSheetId="32">[1]【NQ47S9】!#REF!</definedName>
    <definedName name="Cross_085" localSheetId="33">[1]【NQ47S9】!#REF!</definedName>
    <definedName name="Cross_085" localSheetId="34">[1]【NQ47S9】!#REF!</definedName>
    <definedName name="Cross_085" localSheetId="38">[1]【NQ47S9】!#REF!</definedName>
    <definedName name="Cross_085" localSheetId="42">[1]【NQ47S9】!#REF!</definedName>
    <definedName name="Cross_085" localSheetId="45">[1]【NQ47S9】!#REF!</definedName>
    <definedName name="Cross_085" localSheetId="46">[1]【NQ47S9】!#REF!</definedName>
    <definedName name="Cross_085" localSheetId="48">[1]【NQ47S9】!#REF!</definedName>
    <definedName name="Cross_085" localSheetId="49">[1]【NQ47S9】!#REF!</definedName>
    <definedName name="Cross_085" localSheetId="50">[1]【NQ47S9】!#REF!</definedName>
    <definedName name="Cross_085" localSheetId="4">[1]【NQ47S9】!#REF!</definedName>
    <definedName name="Cross_085" localSheetId="51">[1]【NQ47S9】!#REF!</definedName>
    <definedName name="Cross_085" localSheetId="52">[1]【NQ47S9】!#REF!</definedName>
    <definedName name="Cross_085" localSheetId="53">[1]【NQ47S9】!#REF!</definedName>
    <definedName name="Cross_085" localSheetId="55">[1]【NQ47S9】!#REF!</definedName>
    <definedName name="Cross_085" localSheetId="58">[1]【NQ47S9】!#REF!</definedName>
    <definedName name="Cross_085" localSheetId="59">[1]【NQ47S9】!#REF!</definedName>
    <definedName name="Cross_085" localSheetId="60">[1]【NQ47S9】!#REF!</definedName>
    <definedName name="Cross_085" localSheetId="61">[1]【NQ47S9】!#REF!</definedName>
    <definedName name="Cross_085">[1]【NQ47S9】!#REF!</definedName>
    <definedName name="Cross_086" localSheetId="7">[1]【NQ47S10】!#REF!</definedName>
    <definedName name="Cross_086" localSheetId="9">[1]【NQ47S10】!#REF!</definedName>
    <definedName name="Cross_086" localSheetId="10">[1]【NQ47S10】!#REF!</definedName>
    <definedName name="Cross_086" localSheetId="11">[1]【NQ47S10】!#REF!</definedName>
    <definedName name="Cross_086" localSheetId="19">[1]【NQ47S10】!#REF!</definedName>
    <definedName name="Cross_086" localSheetId="22">[1]【NQ47S10】!#REF!</definedName>
    <definedName name="Cross_086" localSheetId="26">[1]【NQ47S10】!#REF!</definedName>
    <definedName name="Cross_086" localSheetId="30">[1]【NQ47S10】!#REF!</definedName>
    <definedName name="Cross_086" localSheetId="31">[1]【NQ47S10】!#REF!</definedName>
    <definedName name="Cross_086" localSheetId="32">[1]【NQ47S10】!#REF!</definedName>
    <definedName name="Cross_086" localSheetId="33">[1]【NQ47S10】!#REF!</definedName>
    <definedName name="Cross_086" localSheetId="34">[1]【NQ47S10】!#REF!</definedName>
    <definedName name="Cross_086" localSheetId="38">[1]【NQ47S10】!#REF!</definedName>
    <definedName name="Cross_086" localSheetId="42">[1]【NQ47S10】!#REF!</definedName>
    <definedName name="Cross_086" localSheetId="45">[1]【NQ47S10】!#REF!</definedName>
    <definedName name="Cross_086" localSheetId="46">[1]【NQ47S10】!#REF!</definedName>
    <definedName name="Cross_086" localSheetId="48">[1]【NQ47S10】!#REF!</definedName>
    <definedName name="Cross_086" localSheetId="49">[1]【NQ47S10】!#REF!</definedName>
    <definedName name="Cross_086" localSheetId="50">[1]【NQ47S10】!#REF!</definedName>
    <definedName name="Cross_086" localSheetId="4">[1]【NQ47S10】!#REF!</definedName>
    <definedName name="Cross_086" localSheetId="51">[1]【NQ47S10】!#REF!</definedName>
    <definedName name="Cross_086" localSheetId="52">[1]【NQ47S10】!#REF!</definedName>
    <definedName name="Cross_086" localSheetId="53">[1]【NQ47S10】!#REF!</definedName>
    <definedName name="Cross_086" localSheetId="55">[1]【NQ47S10】!#REF!</definedName>
    <definedName name="Cross_086" localSheetId="58">[1]【NQ47S10】!#REF!</definedName>
    <definedName name="Cross_086" localSheetId="59">[1]【NQ47S10】!#REF!</definedName>
    <definedName name="Cross_086" localSheetId="60">[1]【NQ47S10】!#REF!</definedName>
    <definedName name="Cross_086" localSheetId="61">[1]【NQ47S10】!#REF!</definedName>
    <definedName name="Cross_086">[1]【NQ47S10】!#REF!</definedName>
    <definedName name="Cross_087" localSheetId="7">[1]【NQ47S11】!#REF!</definedName>
    <definedName name="Cross_087" localSheetId="9">[1]【NQ47S11】!#REF!</definedName>
    <definedName name="Cross_087" localSheetId="10">[1]【NQ47S11】!#REF!</definedName>
    <definedName name="Cross_087" localSheetId="11">[1]【NQ47S11】!#REF!</definedName>
    <definedName name="Cross_087" localSheetId="19">[1]【NQ47S11】!#REF!</definedName>
    <definedName name="Cross_087" localSheetId="22">[1]【NQ47S11】!#REF!</definedName>
    <definedName name="Cross_087" localSheetId="26">[1]【NQ47S11】!#REF!</definedName>
    <definedName name="Cross_087" localSheetId="30">[1]【NQ47S11】!#REF!</definedName>
    <definedName name="Cross_087" localSheetId="31">[1]【NQ47S11】!#REF!</definedName>
    <definedName name="Cross_087" localSheetId="32">[1]【NQ47S11】!#REF!</definedName>
    <definedName name="Cross_087" localSheetId="33">[1]【NQ47S11】!#REF!</definedName>
    <definedName name="Cross_087" localSheetId="34">[1]【NQ47S11】!#REF!</definedName>
    <definedName name="Cross_087" localSheetId="38">[1]【NQ47S11】!#REF!</definedName>
    <definedName name="Cross_087" localSheetId="42">[1]【NQ47S11】!#REF!</definedName>
    <definedName name="Cross_087" localSheetId="45">[1]【NQ47S11】!#REF!</definedName>
    <definedName name="Cross_087" localSheetId="46">[1]【NQ47S11】!#REF!</definedName>
    <definedName name="Cross_087" localSheetId="48">[1]【NQ47S11】!#REF!</definedName>
    <definedName name="Cross_087" localSheetId="49">[1]【NQ47S11】!#REF!</definedName>
    <definedName name="Cross_087" localSheetId="50">[1]【NQ47S11】!#REF!</definedName>
    <definedName name="Cross_087" localSheetId="4">[1]【NQ47S11】!#REF!</definedName>
    <definedName name="Cross_087" localSheetId="51">[1]【NQ47S11】!#REF!</definedName>
    <definedName name="Cross_087" localSheetId="52">[1]【NQ47S11】!#REF!</definedName>
    <definedName name="Cross_087" localSheetId="53">[1]【NQ47S11】!#REF!</definedName>
    <definedName name="Cross_087" localSheetId="55">[1]【NQ47S11】!#REF!</definedName>
    <definedName name="Cross_087" localSheetId="58">[1]【NQ47S11】!#REF!</definedName>
    <definedName name="Cross_087" localSheetId="59">[1]【NQ47S11】!#REF!</definedName>
    <definedName name="Cross_087" localSheetId="60">[1]【NQ47S11】!#REF!</definedName>
    <definedName name="Cross_087" localSheetId="61">[1]【NQ47S11】!#REF!</definedName>
    <definedName name="Cross_087">[1]【NQ47S11】!#REF!</definedName>
    <definedName name="Cross_088" localSheetId="7">[1]【NQ47S12】!#REF!</definedName>
    <definedName name="Cross_088" localSheetId="9">[1]【NQ47S12】!#REF!</definedName>
    <definedName name="Cross_088" localSheetId="10">[1]【NQ47S12】!#REF!</definedName>
    <definedName name="Cross_088" localSheetId="11">[1]【NQ47S12】!#REF!</definedName>
    <definedName name="Cross_088" localSheetId="19">[1]【NQ47S12】!#REF!</definedName>
    <definedName name="Cross_088" localSheetId="22">[1]【NQ47S12】!#REF!</definedName>
    <definedName name="Cross_088" localSheetId="26">[1]【NQ47S12】!#REF!</definedName>
    <definedName name="Cross_088" localSheetId="30">[1]【NQ47S12】!#REF!</definedName>
    <definedName name="Cross_088" localSheetId="31">[1]【NQ47S12】!#REF!</definedName>
    <definedName name="Cross_088" localSheetId="32">[1]【NQ47S12】!#REF!</definedName>
    <definedName name="Cross_088" localSheetId="33">[1]【NQ47S12】!#REF!</definedName>
    <definedName name="Cross_088" localSheetId="34">[1]【NQ47S12】!#REF!</definedName>
    <definedName name="Cross_088" localSheetId="38">[1]【NQ47S12】!#REF!</definedName>
    <definedName name="Cross_088" localSheetId="42">[1]【NQ47S12】!#REF!</definedName>
    <definedName name="Cross_088" localSheetId="45">[1]【NQ47S12】!#REF!</definedName>
    <definedName name="Cross_088" localSheetId="46">[1]【NQ47S12】!#REF!</definedName>
    <definedName name="Cross_088" localSheetId="48">[1]【NQ47S12】!#REF!</definedName>
    <definedName name="Cross_088" localSheetId="49">[1]【NQ47S12】!#REF!</definedName>
    <definedName name="Cross_088" localSheetId="50">[1]【NQ47S12】!#REF!</definedName>
    <definedName name="Cross_088" localSheetId="4">[1]【NQ47S12】!#REF!</definedName>
    <definedName name="Cross_088" localSheetId="51">[1]【NQ47S12】!#REF!</definedName>
    <definedName name="Cross_088" localSheetId="52">[1]【NQ47S12】!#REF!</definedName>
    <definedName name="Cross_088" localSheetId="53">[1]【NQ47S12】!#REF!</definedName>
    <definedName name="Cross_088" localSheetId="55">[1]【NQ47S12】!#REF!</definedName>
    <definedName name="Cross_088" localSheetId="58">[1]【NQ47S12】!#REF!</definedName>
    <definedName name="Cross_088" localSheetId="59">[1]【NQ47S12】!#REF!</definedName>
    <definedName name="Cross_088" localSheetId="60">[1]【NQ47S12】!#REF!</definedName>
    <definedName name="Cross_088" localSheetId="61">[1]【NQ47S12】!#REF!</definedName>
    <definedName name="Cross_088">[1]【NQ47S12】!#REF!</definedName>
    <definedName name="Cross_089" localSheetId="7">[1]【NQ47S13】!#REF!</definedName>
    <definedName name="Cross_089" localSheetId="9">[1]【NQ47S13】!#REF!</definedName>
    <definedName name="Cross_089" localSheetId="10">[1]【NQ47S13】!#REF!</definedName>
    <definedName name="Cross_089" localSheetId="11">[1]【NQ47S13】!#REF!</definedName>
    <definedName name="Cross_089" localSheetId="19">[1]【NQ47S13】!#REF!</definedName>
    <definedName name="Cross_089" localSheetId="22">[1]【NQ47S13】!#REF!</definedName>
    <definedName name="Cross_089" localSheetId="26">[1]【NQ47S13】!#REF!</definedName>
    <definedName name="Cross_089" localSheetId="30">[1]【NQ47S13】!#REF!</definedName>
    <definedName name="Cross_089" localSheetId="31">[1]【NQ47S13】!#REF!</definedName>
    <definedName name="Cross_089" localSheetId="32">[1]【NQ47S13】!#REF!</definedName>
    <definedName name="Cross_089" localSheetId="33">[1]【NQ47S13】!#REF!</definedName>
    <definedName name="Cross_089" localSheetId="34">[1]【NQ47S13】!#REF!</definedName>
    <definedName name="Cross_089" localSheetId="38">[1]【NQ47S13】!#REF!</definedName>
    <definedName name="Cross_089" localSheetId="42">[1]【NQ47S13】!#REF!</definedName>
    <definedName name="Cross_089" localSheetId="45">[1]【NQ47S13】!#REF!</definedName>
    <definedName name="Cross_089" localSheetId="46">[1]【NQ47S13】!#REF!</definedName>
    <definedName name="Cross_089" localSheetId="48">[1]【NQ47S13】!#REF!</definedName>
    <definedName name="Cross_089" localSheetId="49">[1]【NQ47S13】!#REF!</definedName>
    <definedName name="Cross_089" localSheetId="50">[1]【NQ47S13】!#REF!</definedName>
    <definedName name="Cross_089" localSheetId="4">[1]【NQ47S13】!#REF!</definedName>
    <definedName name="Cross_089" localSheetId="51">[1]【NQ47S13】!#REF!</definedName>
    <definedName name="Cross_089" localSheetId="52">[1]【NQ47S13】!#REF!</definedName>
    <definedName name="Cross_089" localSheetId="53">[1]【NQ47S13】!#REF!</definedName>
    <definedName name="Cross_089" localSheetId="55">[1]【NQ47S13】!#REF!</definedName>
    <definedName name="Cross_089" localSheetId="58">[1]【NQ47S13】!#REF!</definedName>
    <definedName name="Cross_089" localSheetId="59">[1]【NQ47S13】!#REF!</definedName>
    <definedName name="Cross_089" localSheetId="60">[1]【NQ47S13】!#REF!</definedName>
    <definedName name="Cross_089" localSheetId="61">[1]【NQ47S13】!#REF!</definedName>
    <definedName name="Cross_089">[1]【NQ47S13】!#REF!</definedName>
    <definedName name="Cross_090" localSheetId="7">[1]【Q48】!#REF!</definedName>
    <definedName name="Cross_090" localSheetId="9">[1]【Q48】!#REF!</definedName>
    <definedName name="Cross_090" localSheetId="10">[1]【Q48】!#REF!</definedName>
    <definedName name="Cross_090" localSheetId="11">[1]【Q48】!#REF!</definedName>
    <definedName name="Cross_090" localSheetId="19">[1]【Q48】!#REF!</definedName>
    <definedName name="Cross_090" localSheetId="22">[1]【Q48】!#REF!</definedName>
    <definedName name="Cross_090" localSheetId="26">[1]【Q48】!#REF!</definedName>
    <definedName name="Cross_090" localSheetId="30">[1]【Q48】!#REF!</definedName>
    <definedName name="Cross_090" localSheetId="31">[1]【Q48】!#REF!</definedName>
    <definedName name="Cross_090" localSheetId="32">[1]【Q48】!#REF!</definedName>
    <definedName name="Cross_090" localSheetId="33">[1]【Q48】!#REF!</definedName>
    <definedName name="Cross_090" localSheetId="34">[1]【Q48】!#REF!</definedName>
    <definedName name="Cross_090" localSheetId="38">[1]【Q48】!#REF!</definedName>
    <definedName name="Cross_090" localSheetId="42">[1]【Q48】!#REF!</definedName>
    <definedName name="Cross_090" localSheetId="45">[1]【Q48】!#REF!</definedName>
    <definedName name="Cross_090" localSheetId="46">[1]【Q48】!#REF!</definedName>
    <definedName name="Cross_090" localSheetId="48">[1]【Q48】!#REF!</definedName>
    <definedName name="Cross_090" localSheetId="49">[1]【Q48】!#REF!</definedName>
    <definedName name="Cross_090" localSheetId="50">[1]【Q48】!#REF!</definedName>
    <definedName name="Cross_090" localSheetId="4">[1]【Q48】!#REF!</definedName>
    <definedName name="Cross_090" localSheetId="51">[1]【Q48】!#REF!</definedName>
    <definedName name="Cross_090" localSheetId="52">[1]【Q48】!#REF!</definedName>
    <definedName name="Cross_090" localSheetId="53">[1]【Q48】!#REF!</definedName>
    <definedName name="Cross_090" localSheetId="55">[1]【Q48】!#REF!</definedName>
    <definedName name="Cross_090" localSheetId="58">[1]【Q48】!#REF!</definedName>
    <definedName name="Cross_090" localSheetId="59">[1]【Q48】!#REF!</definedName>
    <definedName name="Cross_090" localSheetId="60">[1]【Q48】!#REF!</definedName>
    <definedName name="Cross_090" localSheetId="61">[1]【Q48】!#REF!</definedName>
    <definedName name="Cross_090">[1]【Q48】!#REF!</definedName>
    <definedName name="Cross_091" localSheetId="7">[1]【NQ49】!#REF!</definedName>
    <definedName name="Cross_091" localSheetId="9">[1]【NQ49】!#REF!</definedName>
    <definedName name="Cross_091" localSheetId="10">[1]【NQ49】!#REF!</definedName>
    <definedName name="Cross_091" localSheetId="11">[1]【NQ49】!#REF!</definedName>
    <definedName name="Cross_091" localSheetId="19">[1]【NQ49】!#REF!</definedName>
    <definedName name="Cross_091" localSheetId="22">[1]【NQ49】!#REF!</definedName>
    <definedName name="Cross_091" localSheetId="26">[1]【NQ49】!#REF!</definedName>
    <definedName name="Cross_091" localSheetId="30">[1]【NQ49】!#REF!</definedName>
    <definedName name="Cross_091" localSheetId="31">[1]【NQ49】!#REF!</definedName>
    <definedName name="Cross_091" localSheetId="32">[1]【NQ49】!#REF!</definedName>
    <definedName name="Cross_091" localSheetId="33">[1]【NQ49】!#REF!</definedName>
    <definedName name="Cross_091" localSheetId="34">[1]【NQ49】!#REF!</definedName>
    <definedName name="Cross_091" localSheetId="38">[1]【NQ49】!#REF!</definedName>
    <definedName name="Cross_091" localSheetId="42">[1]【NQ49】!#REF!</definedName>
    <definedName name="Cross_091" localSheetId="45">[1]【NQ49】!#REF!</definedName>
    <definedName name="Cross_091" localSheetId="46">[1]【NQ49】!#REF!</definedName>
    <definedName name="Cross_091" localSheetId="48">[1]【NQ49】!#REF!</definedName>
    <definedName name="Cross_091" localSheetId="49">[1]【NQ49】!#REF!</definedName>
    <definedName name="Cross_091" localSheetId="50">[1]【NQ49】!#REF!</definedName>
    <definedName name="Cross_091" localSheetId="4">[1]【NQ49】!#REF!</definedName>
    <definedName name="Cross_091" localSheetId="51">[1]【NQ49】!#REF!</definedName>
    <definedName name="Cross_091" localSheetId="52">[1]【NQ49】!#REF!</definedName>
    <definedName name="Cross_091" localSheetId="53">[1]【NQ49】!#REF!</definedName>
    <definedName name="Cross_091" localSheetId="55">[1]【NQ49】!#REF!</definedName>
    <definedName name="Cross_091" localSheetId="58">[1]【NQ49】!#REF!</definedName>
    <definedName name="Cross_091" localSheetId="59">[1]【NQ49】!#REF!</definedName>
    <definedName name="Cross_091" localSheetId="60">[1]【NQ49】!#REF!</definedName>
    <definedName name="Cross_091" localSheetId="61">[1]【NQ49】!#REF!</definedName>
    <definedName name="Cross_091">[1]【NQ49】!#REF!</definedName>
    <definedName name="Cross_092" localSheetId="7">[1]【Q50】!#REF!</definedName>
    <definedName name="Cross_092" localSheetId="9">[1]【Q50】!#REF!</definedName>
    <definedName name="Cross_092" localSheetId="10">[1]【Q50】!#REF!</definedName>
    <definedName name="Cross_092" localSheetId="11">[1]【Q50】!#REF!</definedName>
    <definedName name="Cross_092" localSheetId="19">[1]【Q50】!#REF!</definedName>
    <definedName name="Cross_092" localSheetId="22">[1]【Q50】!#REF!</definedName>
    <definedName name="Cross_092" localSheetId="26">[1]【Q50】!#REF!</definedName>
    <definedName name="Cross_092" localSheetId="30">[1]【Q50】!#REF!</definedName>
    <definedName name="Cross_092" localSheetId="31">[1]【Q50】!#REF!</definedName>
    <definedName name="Cross_092" localSheetId="32">[1]【Q50】!#REF!</definedName>
    <definedName name="Cross_092" localSheetId="33">[1]【Q50】!#REF!</definedName>
    <definedName name="Cross_092" localSheetId="34">[1]【Q50】!#REF!</definedName>
    <definedName name="Cross_092" localSheetId="38">[1]【Q50】!#REF!</definedName>
    <definedName name="Cross_092" localSheetId="42">[1]【Q50】!#REF!</definedName>
    <definedName name="Cross_092" localSheetId="45">[1]【Q50】!#REF!</definedName>
    <definedName name="Cross_092" localSheetId="46">[1]【Q50】!#REF!</definedName>
    <definedName name="Cross_092" localSheetId="48">[1]【Q50】!#REF!</definedName>
    <definedName name="Cross_092" localSheetId="49">[1]【Q50】!#REF!</definedName>
    <definedName name="Cross_092" localSheetId="50">[1]【Q50】!#REF!</definedName>
    <definedName name="Cross_092" localSheetId="4">[1]【Q50】!#REF!</definedName>
    <definedName name="Cross_092" localSheetId="51">[1]【Q50】!#REF!</definedName>
    <definedName name="Cross_092" localSheetId="52">[1]【Q50】!#REF!</definedName>
    <definedName name="Cross_092" localSheetId="53">[1]【Q50】!#REF!</definedName>
    <definedName name="Cross_092" localSheetId="55">[1]【Q50】!#REF!</definedName>
    <definedName name="Cross_092" localSheetId="58">[1]【Q50】!#REF!</definedName>
    <definedName name="Cross_092" localSheetId="59">[1]【Q50】!#REF!</definedName>
    <definedName name="Cross_092" localSheetId="60">[1]【Q50】!#REF!</definedName>
    <definedName name="Cross_092" localSheetId="61">[1]【Q50】!#REF!</definedName>
    <definedName name="Cross_092">[1]【Q50】!#REF!</definedName>
    <definedName name="Cross_093" localSheetId="7">[1]【Q51S1N】!#REF!</definedName>
    <definedName name="Cross_093" localSheetId="9">[1]【Q51S1N】!#REF!</definedName>
    <definedName name="Cross_093" localSheetId="10">[1]【Q51S1N】!#REF!</definedName>
    <definedName name="Cross_093" localSheetId="11">[1]【Q51S1N】!#REF!</definedName>
    <definedName name="Cross_093" localSheetId="19">[1]【Q51S1N】!#REF!</definedName>
    <definedName name="Cross_093" localSheetId="22">[1]【Q51S1N】!#REF!</definedName>
    <definedName name="Cross_093" localSheetId="26">[1]【Q51S1N】!#REF!</definedName>
    <definedName name="Cross_093" localSheetId="30">[1]【Q51S1N】!#REF!</definedName>
    <definedName name="Cross_093" localSheetId="31">[1]【Q51S1N】!#REF!</definedName>
    <definedName name="Cross_093" localSheetId="32">[1]【Q51S1N】!#REF!</definedName>
    <definedName name="Cross_093" localSheetId="33">[1]【Q51S1N】!#REF!</definedName>
    <definedName name="Cross_093" localSheetId="34">[1]【Q51S1N】!#REF!</definedName>
    <definedName name="Cross_093" localSheetId="38">[1]【Q51S1N】!#REF!</definedName>
    <definedName name="Cross_093" localSheetId="42">[1]【Q51S1N】!#REF!</definedName>
    <definedName name="Cross_093" localSheetId="45">[1]【Q51S1N】!#REF!</definedName>
    <definedName name="Cross_093" localSheetId="46">[1]【Q51S1N】!#REF!</definedName>
    <definedName name="Cross_093" localSheetId="48">[1]【Q51S1N】!#REF!</definedName>
    <definedName name="Cross_093" localSheetId="49">[1]【Q51S1N】!#REF!</definedName>
    <definedName name="Cross_093" localSheetId="50">[1]【Q51S1N】!#REF!</definedName>
    <definedName name="Cross_093" localSheetId="4">[1]【Q51S1N】!#REF!</definedName>
    <definedName name="Cross_093" localSheetId="51">[1]【Q51S1N】!#REF!</definedName>
    <definedName name="Cross_093" localSheetId="52">[1]【Q51S1N】!#REF!</definedName>
    <definedName name="Cross_093" localSheetId="53">[1]【Q51S1N】!#REF!</definedName>
    <definedName name="Cross_093" localSheetId="55">[1]【Q51S1N】!#REF!</definedName>
    <definedName name="Cross_093" localSheetId="58">[1]【Q51S1N】!#REF!</definedName>
    <definedName name="Cross_093" localSheetId="59">[1]【Q51S1N】!#REF!</definedName>
    <definedName name="Cross_093" localSheetId="60">[1]【Q51S1N】!#REF!</definedName>
    <definedName name="Cross_093" localSheetId="61">[1]【Q51S1N】!#REF!</definedName>
    <definedName name="Cross_093">[1]【Q51S1N】!#REF!</definedName>
    <definedName name="Cross_094" localSheetId="7">[1]【NQ51S1】!#REF!</definedName>
    <definedName name="Cross_094" localSheetId="9">[1]【NQ51S1】!#REF!</definedName>
    <definedName name="Cross_094" localSheetId="10">[1]【NQ51S1】!#REF!</definedName>
    <definedName name="Cross_094" localSheetId="11">[1]【NQ51S1】!#REF!</definedName>
    <definedName name="Cross_094" localSheetId="19">[1]【NQ51S1】!#REF!</definedName>
    <definedName name="Cross_094" localSheetId="22">[1]【NQ51S1】!#REF!</definedName>
    <definedName name="Cross_094" localSheetId="26">[1]【NQ51S1】!#REF!</definedName>
    <definedName name="Cross_094" localSheetId="30">[1]【NQ51S1】!#REF!</definedName>
    <definedName name="Cross_094" localSheetId="31">[1]【NQ51S1】!#REF!</definedName>
    <definedName name="Cross_094" localSheetId="32">[1]【NQ51S1】!#REF!</definedName>
    <definedName name="Cross_094" localSheetId="33">[1]【NQ51S1】!#REF!</definedName>
    <definedName name="Cross_094" localSheetId="34">[1]【NQ51S1】!#REF!</definedName>
    <definedName name="Cross_094" localSheetId="38">[1]【NQ51S1】!#REF!</definedName>
    <definedName name="Cross_094" localSheetId="42">[1]【NQ51S1】!#REF!</definedName>
    <definedName name="Cross_094" localSheetId="45">[1]【NQ51S1】!#REF!</definedName>
    <definedName name="Cross_094" localSheetId="46">[1]【NQ51S1】!#REF!</definedName>
    <definedName name="Cross_094" localSheetId="48">[1]【NQ51S1】!#REF!</definedName>
    <definedName name="Cross_094" localSheetId="49">[1]【NQ51S1】!#REF!</definedName>
    <definedName name="Cross_094" localSheetId="50">[1]【NQ51S1】!#REF!</definedName>
    <definedName name="Cross_094" localSheetId="4">[1]【NQ51S1】!#REF!</definedName>
    <definedName name="Cross_094" localSheetId="51">[1]【NQ51S1】!#REF!</definedName>
    <definedName name="Cross_094" localSheetId="52">[1]【NQ51S1】!#REF!</definedName>
    <definedName name="Cross_094" localSheetId="53">[1]【NQ51S1】!#REF!</definedName>
    <definedName name="Cross_094" localSheetId="55">[1]【NQ51S1】!#REF!</definedName>
    <definedName name="Cross_094" localSheetId="58">[1]【NQ51S1】!#REF!</definedName>
    <definedName name="Cross_094" localSheetId="59">[1]【NQ51S1】!#REF!</definedName>
    <definedName name="Cross_094" localSheetId="60">[1]【NQ51S1】!#REF!</definedName>
    <definedName name="Cross_094" localSheetId="61">[1]【NQ51S1】!#REF!</definedName>
    <definedName name="Cross_094">[1]【NQ51S1】!#REF!</definedName>
    <definedName name="Cross_095" localSheetId="7">[1]【Q52S1】!#REF!</definedName>
    <definedName name="Cross_095" localSheetId="9">[1]【Q52S1】!#REF!</definedName>
    <definedName name="Cross_095" localSheetId="10">[1]【Q52S1】!#REF!</definedName>
    <definedName name="Cross_095" localSheetId="11">[1]【Q52S1】!#REF!</definedName>
    <definedName name="Cross_095" localSheetId="19">[1]【Q52S1】!#REF!</definedName>
    <definedName name="Cross_095" localSheetId="22">[1]【Q52S1】!#REF!</definedName>
    <definedName name="Cross_095" localSheetId="26">[1]【Q52S1】!#REF!</definedName>
    <definedName name="Cross_095" localSheetId="30">[1]【Q52S1】!#REF!</definedName>
    <definedName name="Cross_095" localSheetId="31">[1]【Q52S1】!#REF!</definedName>
    <definedName name="Cross_095" localSheetId="32">[1]【Q52S1】!#REF!</definedName>
    <definedName name="Cross_095" localSheetId="33">[1]【Q52S1】!#REF!</definedName>
    <definedName name="Cross_095" localSheetId="34">[1]【Q52S1】!#REF!</definedName>
    <definedName name="Cross_095" localSheetId="38">[1]【Q52S1】!#REF!</definedName>
    <definedName name="Cross_095" localSheetId="42">[1]【Q52S1】!#REF!</definedName>
    <definedName name="Cross_095" localSheetId="45">[1]【Q52S1】!#REF!</definedName>
    <definedName name="Cross_095" localSheetId="46">[1]【Q52S1】!#REF!</definedName>
    <definedName name="Cross_095" localSheetId="48">[1]【Q52S1】!#REF!</definedName>
    <definedName name="Cross_095" localSheetId="49">[1]【Q52S1】!#REF!</definedName>
    <definedName name="Cross_095" localSheetId="50">[1]【Q52S1】!#REF!</definedName>
    <definedName name="Cross_095" localSheetId="4">[1]【Q52S1】!#REF!</definedName>
    <definedName name="Cross_095" localSheetId="51">[1]【Q52S1】!#REF!</definedName>
    <definedName name="Cross_095" localSheetId="52">[1]【Q52S1】!#REF!</definedName>
    <definedName name="Cross_095" localSheetId="53">[1]【Q52S1】!#REF!</definedName>
    <definedName name="Cross_095" localSheetId="55">[1]【Q52S1】!#REF!</definedName>
    <definedName name="Cross_095" localSheetId="58">[1]【Q52S1】!#REF!</definedName>
    <definedName name="Cross_095" localSheetId="59">[1]【Q52S1】!#REF!</definedName>
    <definedName name="Cross_095" localSheetId="60">[1]【Q52S1】!#REF!</definedName>
    <definedName name="Cross_095" localSheetId="61">[1]【Q52S1】!#REF!</definedName>
    <definedName name="Cross_095">[1]【Q52S1】!#REF!</definedName>
    <definedName name="Cross_096" localSheetId="7">[1]【Q52S2】!#REF!</definedName>
    <definedName name="Cross_096" localSheetId="9">[1]【Q52S2】!#REF!</definedName>
    <definedName name="Cross_096" localSheetId="10">[1]【Q52S2】!#REF!</definedName>
    <definedName name="Cross_096" localSheetId="11">[1]【Q52S2】!#REF!</definedName>
    <definedName name="Cross_096" localSheetId="19">[1]【Q52S2】!#REF!</definedName>
    <definedName name="Cross_096" localSheetId="22">[1]【Q52S2】!#REF!</definedName>
    <definedName name="Cross_096" localSheetId="26">[1]【Q52S2】!#REF!</definedName>
    <definedName name="Cross_096" localSheetId="30">[1]【Q52S2】!#REF!</definedName>
    <definedName name="Cross_096" localSheetId="31">[1]【Q52S2】!#REF!</definedName>
    <definedName name="Cross_096" localSheetId="32">[1]【Q52S2】!#REF!</definedName>
    <definedName name="Cross_096" localSheetId="33">[1]【Q52S2】!#REF!</definedName>
    <definedName name="Cross_096" localSheetId="34">[1]【Q52S2】!#REF!</definedName>
    <definedName name="Cross_096" localSheetId="38">[1]【Q52S2】!#REF!</definedName>
    <definedName name="Cross_096" localSheetId="42">[1]【Q52S2】!#REF!</definedName>
    <definedName name="Cross_096" localSheetId="45">[1]【Q52S2】!#REF!</definedName>
    <definedName name="Cross_096" localSheetId="46">[1]【Q52S2】!#REF!</definedName>
    <definedName name="Cross_096" localSheetId="48">[1]【Q52S2】!#REF!</definedName>
    <definedName name="Cross_096" localSheetId="49">[1]【Q52S2】!#REF!</definedName>
    <definedName name="Cross_096" localSheetId="50">[1]【Q52S2】!#REF!</definedName>
    <definedName name="Cross_096" localSheetId="4">[1]【Q52S2】!#REF!</definedName>
    <definedName name="Cross_096" localSheetId="51">[1]【Q52S2】!#REF!</definedName>
    <definedName name="Cross_096" localSheetId="52">[1]【Q52S2】!#REF!</definedName>
    <definedName name="Cross_096" localSheetId="53">[1]【Q52S2】!#REF!</definedName>
    <definedName name="Cross_096" localSheetId="55">[1]【Q52S2】!#REF!</definedName>
    <definedName name="Cross_096" localSheetId="58">[1]【Q52S2】!#REF!</definedName>
    <definedName name="Cross_096" localSheetId="59">[1]【Q52S2】!#REF!</definedName>
    <definedName name="Cross_096" localSheetId="60">[1]【Q52S2】!#REF!</definedName>
    <definedName name="Cross_096" localSheetId="61">[1]【Q52S2】!#REF!</definedName>
    <definedName name="Cross_096">[1]【Q52S2】!#REF!</definedName>
    <definedName name="Cross_097" localSheetId="7">[1]【Q54】!#REF!</definedName>
    <definedName name="Cross_097" localSheetId="9">[1]【Q54】!#REF!</definedName>
    <definedName name="Cross_097" localSheetId="10">[1]【Q54】!#REF!</definedName>
    <definedName name="Cross_097" localSheetId="11">[1]【Q54】!#REF!</definedName>
    <definedName name="Cross_097" localSheetId="19">[1]【Q54】!#REF!</definedName>
    <definedName name="Cross_097" localSheetId="22">[1]【Q54】!#REF!</definedName>
    <definedName name="Cross_097" localSheetId="26">[1]【Q54】!#REF!</definedName>
    <definedName name="Cross_097" localSheetId="30">[1]【Q54】!#REF!</definedName>
    <definedName name="Cross_097" localSheetId="31">[1]【Q54】!#REF!</definedName>
    <definedName name="Cross_097" localSheetId="32">[1]【Q54】!#REF!</definedName>
    <definedName name="Cross_097" localSheetId="33">[1]【Q54】!#REF!</definedName>
    <definedName name="Cross_097" localSheetId="34">[1]【Q54】!#REF!</definedName>
    <definedName name="Cross_097" localSheetId="38">[1]【Q54】!#REF!</definedName>
    <definedName name="Cross_097" localSheetId="42">[1]【Q54】!#REF!</definedName>
    <definedName name="Cross_097" localSheetId="45">[1]【Q54】!#REF!</definedName>
    <definedName name="Cross_097" localSheetId="46">[1]【Q54】!#REF!</definedName>
    <definedName name="Cross_097" localSheetId="48">[1]【Q54】!#REF!</definedName>
    <definedName name="Cross_097" localSheetId="49">[1]【Q54】!#REF!</definedName>
    <definedName name="Cross_097" localSheetId="50">[1]【Q54】!#REF!</definedName>
    <definedName name="Cross_097" localSheetId="4">[1]【Q54】!#REF!</definedName>
    <definedName name="Cross_097" localSheetId="51">[1]【Q54】!#REF!</definedName>
    <definedName name="Cross_097" localSheetId="52">[1]【Q54】!#REF!</definedName>
    <definedName name="Cross_097" localSheetId="53">[1]【Q54】!#REF!</definedName>
    <definedName name="Cross_097" localSheetId="55">[1]【Q54】!#REF!</definedName>
    <definedName name="Cross_097" localSheetId="58">[1]【Q54】!#REF!</definedName>
    <definedName name="Cross_097" localSheetId="59">[1]【Q54】!#REF!</definedName>
    <definedName name="Cross_097" localSheetId="60">[1]【Q54】!#REF!</definedName>
    <definedName name="Cross_097" localSheetId="61">[1]【Q54】!#REF!</definedName>
    <definedName name="Cross_097">[1]【Q54】!#REF!</definedName>
    <definedName name="Cross_098" localSheetId="7">[1]【Q55S1N】!#REF!</definedName>
    <definedName name="Cross_098" localSheetId="9">[1]【Q55S1N】!#REF!</definedName>
    <definedName name="Cross_098" localSheetId="10">[1]【Q55S1N】!#REF!</definedName>
    <definedName name="Cross_098" localSheetId="11">[1]【Q55S1N】!#REF!</definedName>
    <definedName name="Cross_098" localSheetId="19">[1]【Q55S1N】!#REF!</definedName>
    <definedName name="Cross_098" localSheetId="22">[1]【Q55S1N】!#REF!</definedName>
    <definedName name="Cross_098" localSheetId="26">[1]【Q55S1N】!#REF!</definedName>
    <definedName name="Cross_098" localSheetId="30">[1]【Q55S1N】!#REF!</definedName>
    <definedName name="Cross_098" localSheetId="31">[1]【Q55S1N】!#REF!</definedName>
    <definedName name="Cross_098" localSheetId="32">[1]【Q55S1N】!#REF!</definedName>
    <definedName name="Cross_098" localSheetId="33">[1]【Q55S1N】!#REF!</definedName>
    <definedName name="Cross_098" localSheetId="34">[1]【Q55S1N】!#REF!</definedName>
    <definedName name="Cross_098" localSheetId="38">[1]【Q55S1N】!#REF!</definedName>
    <definedName name="Cross_098" localSheetId="42">[1]【Q55S1N】!#REF!</definedName>
    <definedName name="Cross_098" localSheetId="45">[1]【Q55S1N】!#REF!</definedName>
    <definedName name="Cross_098" localSheetId="46">[1]【Q55S1N】!#REF!</definedName>
    <definedName name="Cross_098" localSheetId="48">[1]【Q55S1N】!#REF!</definedName>
    <definedName name="Cross_098" localSheetId="49">[1]【Q55S1N】!#REF!</definedName>
    <definedName name="Cross_098" localSheetId="50">[1]【Q55S1N】!#REF!</definedName>
    <definedName name="Cross_098" localSheetId="4">[1]【Q55S1N】!#REF!</definedName>
    <definedName name="Cross_098" localSheetId="51">[1]【Q55S1N】!#REF!</definedName>
    <definedName name="Cross_098" localSheetId="52">[1]【Q55S1N】!#REF!</definedName>
    <definedName name="Cross_098" localSheetId="53">[1]【Q55S1N】!#REF!</definedName>
    <definedName name="Cross_098" localSheetId="55">[1]【Q55S1N】!#REF!</definedName>
    <definedName name="Cross_098" localSheetId="58">[1]【Q55S1N】!#REF!</definedName>
    <definedName name="Cross_098" localSheetId="59">[1]【Q55S1N】!#REF!</definedName>
    <definedName name="Cross_098" localSheetId="60">[1]【Q55S1N】!#REF!</definedName>
    <definedName name="Cross_098" localSheetId="61">[1]【Q55S1N】!#REF!</definedName>
    <definedName name="Cross_098">[1]【Q55S1N】!#REF!</definedName>
    <definedName name="Cross_099" localSheetId="7">[1]【Q55S2N】!#REF!</definedName>
    <definedName name="Cross_099" localSheetId="9">[1]【Q55S2N】!#REF!</definedName>
    <definedName name="Cross_099" localSheetId="10">[1]【Q55S2N】!#REF!</definedName>
    <definedName name="Cross_099" localSheetId="11">[1]【Q55S2N】!#REF!</definedName>
    <definedName name="Cross_099" localSheetId="19">[1]【Q55S2N】!#REF!</definedName>
    <definedName name="Cross_099" localSheetId="22">[1]【Q55S2N】!#REF!</definedName>
    <definedName name="Cross_099" localSheetId="26">[1]【Q55S2N】!#REF!</definedName>
    <definedName name="Cross_099" localSheetId="30">[1]【Q55S2N】!#REF!</definedName>
    <definedName name="Cross_099" localSheetId="31">[1]【Q55S2N】!#REF!</definedName>
    <definedName name="Cross_099" localSheetId="32">[1]【Q55S2N】!#REF!</definedName>
    <definedName name="Cross_099" localSheetId="33">[1]【Q55S2N】!#REF!</definedName>
    <definedName name="Cross_099" localSheetId="34">[1]【Q55S2N】!#REF!</definedName>
    <definedName name="Cross_099" localSheetId="38">[1]【Q55S2N】!#REF!</definedName>
    <definedName name="Cross_099" localSheetId="42">[1]【Q55S2N】!#REF!</definedName>
    <definedName name="Cross_099" localSheetId="45">[1]【Q55S2N】!#REF!</definedName>
    <definedName name="Cross_099" localSheetId="46">[1]【Q55S2N】!#REF!</definedName>
    <definedName name="Cross_099" localSheetId="48">[1]【Q55S2N】!#REF!</definedName>
    <definedName name="Cross_099" localSheetId="49">[1]【Q55S2N】!#REF!</definedName>
    <definedName name="Cross_099" localSheetId="50">[1]【Q55S2N】!#REF!</definedName>
    <definedName name="Cross_099" localSheetId="4">[1]【Q55S2N】!#REF!</definedName>
    <definedName name="Cross_099" localSheetId="51">[1]【Q55S2N】!#REF!</definedName>
    <definedName name="Cross_099" localSheetId="52">[1]【Q55S2N】!#REF!</definedName>
    <definedName name="Cross_099" localSheetId="53">[1]【Q55S2N】!#REF!</definedName>
    <definedName name="Cross_099" localSheetId="55">[1]【Q55S2N】!#REF!</definedName>
    <definedName name="Cross_099" localSheetId="58">[1]【Q55S2N】!#REF!</definedName>
    <definedName name="Cross_099" localSheetId="59">[1]【Q55S2N】!#REF!</definedName>
    <definedName name="Cross_099" localSheetId="60">[1]【Q55S2N】!#REF!</definedName>
    <definedName name="Cross_099" localSheetId="61">[1]【Q55S2N】!#REF!</definedName>
    <definedName name="Cross_099">[1]【Q55S2N】!#REF!</definedName>
    <definedName name="Cross_100" localSheetId="7">[1]【NQ55S1】!#REF!</definedName>
    <definedName name="Cross_100" localSheetId="9">[1]【NQ55S1】!#REF!</definedName>
    <definedName name="Cross_100" localSheetId="10">[1]【NQ55S1】!#REF!</definedName>
    <definedName name="Cross_100" localSheetId="11">[1]【NQ55S1】!#REF!</definedName>
    <definedName name="Cross_100" localSheetId="19">[1]【NQ55S1】!#REF!</definedName>
    <definedName name="Cross_100" localSheetId="22">[1]【NQ55S1】!#REF!</definedName>
    <definedName name="Cross_100" localSheetId="26">[1]【NQ55S1】!#REF!</definedName>
    <definedName name="Cross_100" localSheetId="30">[1]【NQ55S1】!#REF!</definedName>
    <definedName name="Cross_100" localSheetId="31">[1]【NQ55S1】!#REF!</definedName>
    <definedName name="Cross_100" localSheetId="32">[1]【NQ55S1】!#REF!</definedName>
    <definedName name="Cross_100" localSheetId="33">[1]【NQ55S1】!#REF!</definedName>
    <definedName name="Cross_100" localSheetId="34">[1]【NQ55S1】!#REF!</definedName>
    <definedName name="Cross_100" localSheetId="38">[1]【NQ55S1】!#REF!</definedName>
    <definedName name="Cross_100" localSheetId="42">[1]【NQ55S1】!#REF!</definedName>
    <definedName name="Cross_100" localSheetId="45">[1]【NQ55S1】!#REF!</definedName>
    <definedName name="Cross_100" localSheetId="46">[1]【NQ55S1】!#REF!</definedName>
    <definedName name="Cross_100" localSheetId="48">[1]【NQ55S1】!#REF!</definedName>
    <definedName name="Cross_100" localSheetId="49">[1]【NQ55S1】!#REF!</definedName>
    <definedName name="Cross_100" localSheetId="50">[1]【NQ55S1】!#REF!</definedName>
    <definedName name="Cross_100" localSheetId="4">[1]【NQ55S1】!#REF!</definedName>
    <definedName name="Cross_100" localSheetId="51">[1]【NQ55S1】!#REF!</definedName>
    <definedName name="Cross_100" localSheetId="52">[1]【NQ55S1】!#REF!</definedName>
    <definedName name="Cross_100" localSheetId="53">[1]【NQ55S1】!#REF!</definedName>
    <definedName name="Cross_100" localSheetId="55">[1]【NQ55S1】!#REF!</definedName>
    <definedName name="Cross_100" localSheetId="58">[1]【NQ55S1】!#REF!</definedName>
    <definedName name="Cross_100" localSheetId="59">[1]【NQ55S1】!#REF!</definedName>
    <definedName name="Cross_100" localSheetId="60">[1]【NQ55S1】!#REF!</definedName>
    <definedName name="Cross_100" localSheetId="61">[1]【NQ55S1】!#REF!</definedName>
    <definedName name="Cross_100">[1]【NQ55S1】!#REF!</definedName>
    <definedName name="Cross_101" localSheetId="7">[1]【NQ55S2】!#REF!</definedName>
    <definedName name="Cross_101" localSheetId="9">[1]【NQ55S2】!#REF!</definedName>
    <definedName name="Cross_101" localSheetId="10">[1]【NQ55S2】!#REF!</definedName>
    <definedName name="Cross_101" localSheetId="11">[1]【NQ55S2】!#REF!</definedName>
    <definedName name="Cross_101" localSheetId="19">[1]【NQ55S2】!#REF!</definedName>
    <definedName name="Cross_101" localSheetId="22">[1]【NQ55S2】!#REF!</definedName>
    <definedName name="Cross_101" localSheetId="26">[1]【NQ55S2】!#REF!</definedName>
    <definedName name="Cross_101" localSheetId="30">[1]【NQ55S2】!#REF!</definedName>
    <definedName name="Cross_101" localSheetId="31">[1]【NQ55S2】!#REF!</definedName>
    <definedName name="Cross_101" localSheetId="32">[1]【NQ55S2】!#REF!</definedName>
    <definedName name="Cross_101" localSheetId="33">[1]【NQ55S2】!#REF!</definedName>
    <definedName name="Cross_101" localSheetId="34">[1]【NQ55S2】!#REF!</definedName>
    <definedName name="Cross_101" localSheetId="38">[1]【NQ55S2】!#REF!</definedName>
    <definedName name="Cross_101" localSheetId="42">[1]【NQ55S2】!#REF!</definedName>
    <definedName name="Cross_101" localSheetId="45">[1]【NQ55S2】!#REF!</definedName>
    <definedName name="Cross_101" localSheetId="46">[1]【NQ55S2】!#REF!</definedName>
    <definedName name="Cross_101" localSheetId="48">[1]【NQ55S2】!#REF!</definedName>
    <definedName name="Cross_101" localSheetId="49">[1]【NQ55S2】!#REF!</definedName>
    <definedName name="Cross_101" localSheetId="50">[1]【NQ55S2】!#REF!</definedName>
    <definedName name="Cross_101" localSheetId="4">[1]【NQ55S2】!#REF!</definedName>
    <definedName name="Cross_101" localSheetId="51">[1]【NQ55S2】!#REF!</definedName>
    <definedName name="Cross_101" localSheetId="52">[1]【NQ55S2】!#REF!</definedName>
    <definedName name="Cross_101" localSheetId="53">[1]【NQ55S2】!#REF!</definedName>
    <definedName name="Cross_101" localSheetId="55">[1]【NQ55S2】!#REF!</definedName>
    <definedName name="Cross_101" localSheetId="58">[1]【NQ55S2】!#REF!</definedName>
    <definedName name="Cross_101" localSheetId="59">[1]【NQ55S2】!#REF!</definedName>
    <definedName name="Cross_101" localSheetId="60">[1]【NQ55S2】!#REF!</definedName>
    <definedName name="Cross_101" localSheetId="61">[1]【NQ55S2】!#REF!</definedName>
    <definedName name="Cross_101">[1]【NQ55S2】!#REF!</definedName>
    <definedName name="Cross_102" localSheetId="7">[1]【Q56】!#REF!</definedName>
    <definedName name="Cross_102" localSheetId="9">[1]【Q56】!#REF!</definedName>
    <definedName name="Cross_102" localSheetId="10">[1]【Q56】!#REF!</definedName>
    <definedName name="Cross_102" localSheetId="11">[1]【Q56】!#REF!</definedName>
    <definedName name="Cross_102" localSheetId="19">[1]【Q56】!#REF!</definedName>
    <definedName name="Cross_102" localSheetId="22">[1]【Q56】!#REF!</definedName>
    <definedName name="Cross_102" localSheetId="26">[1]【Q56】!#REF!</definedName>
    <definedName name="Cross_102" localSheetId="30">[1]【Q56】!#REF!</definedName>
    <definedName name="Cross_102" localSheetId="31">[1]【Q56】!#REF!</definedName>
    <definedName name="Cross_102" localSheetId="32">[1]【Q56】!#REF!</definedName>
    <definedName name="Cross_102" localSheetId="33">[1]【Q56】!#REF!</definedName>
    <definedName name="Cross_102" localSheetId="34">[1]【Q56】!#REF!</definedName>
    <definedName name="Cross_102" localSheetId="38">[1]【Q56】!#REF!</definedName>
    <definedName name="Cross_102" localSheetId="42">[1]【Q56】!#REF!</definedName>
    <definedName name="Cross_102" localSheetId="45">[1]【Q56】!#REF!</definedName>
    <definedName name="Cross_102" localSheetId="46">[1]【Q56】!#REF!</definedName>
    <definedName name="Cross_102" localSheetId="48">[1]【Q56】!#REF!</definedName>
    <definedName name="Cross_102" localSheetId="49">[1]【Q56】!#REF!</definedName>
    <definedName name="Cross_102" localSheetId="50">[1]【Q56】!#REF!</definedName>
    <definedName name="Cross_102" localSheetId="4">[1]【Q56】!#REF!</definedName>
    <definedName name="Cross_102" localSheetId="51">[1]【Q56】!#REF!</definedName>
    <definedName name="Cross_102" localSheetId="52">[1]【Q56】!#REF!</definedName>
    <definedName name="Cross_102" localSheetId="53">[1]【Q56】!#REF!</definedName>
    <definedName name="Cross_102" localSheetId="55">[1]【Q56】!#REF!</definedName>
    <definedName name="Cross_102" localSheetId="58">[1]【Q56】!#REF!</definedName>
    <definedName name="Cross_102" localSheetId="59">[1]【Q56】!#REF!</definedName>
    <definedName name="Cross_102" localSheetId="60">[1]【Q56】!#REF!</definedName>
    <definedName name="Cross_102" localSheetId="61">[1]【Q56】!#REF!</definedName>
    <definedName name="Cross_102">[1]【Q56】!#REF!</definedName>
    <definedName name="Cross_103" localSheetId="7">[1]【Q57】!#REF!</definedName>
    <definedName name="Cross_103" localSheetId="9">[1]【Q57】!#REF!</definedName>
    <definedName name="Cross_103" localSheetId="10">[1]【Q57】!#REF!</definedName>
    <definedName name="Cross_103" localSheetId="11">[1]【Q57】!#REF!</definedName>
    <definedName name="Cross_103" localSheetId="19">[1]【Q57】!#REF!</definedName>
    <definedName name="Cross_103" localSheetId="22">[1]【Q57】!#REF!</definedName>
    <definedName name="Cross_103" localSheetId="26">[1]【Q57】!#REF!</definedName>
    <definedName name="Cross_103" localSheetId="30">[1]【Q57】!#REF!</definedName>
    <definedName name="Cross_103" localSheetId="31">[1]【Q57】!#REF!</definedName>
    <definedName name="Cross_103" localSheetId="32">[1]【Q57】!#REF!</definedName>
    <definedName name="Cross_103" localSheetId="33">[1]【Q57】!#REF!</definedName>
    <definedName name="Cross_103" localSheetId="34">[1]【Q57】!#REF!</definedName>
    <definedName name="Cross_103" localSheetId="38">[1]【Q57】!#REF!</definedName>
    <definedName name="Cross_103" localSheetId="42">[1]【Q57】!#REF!</definedName>
    <definedName name="Cross_103" localSheetId="45">[1]【Q57】!#REF!</definedName>
    <definedName name="Cross_103" localSheetId="46">[1]【Q57】!#REF!</definedName>
    <definedName name="Cross_103" localSheetId="48">[1]【Q57】!#REF!</definedName>
    <definedName name="Cross_103" localSheetId="49">[1]【Q57】!#REF!</definedName>
    <definedName name="Cross_103" localSheetId="50">[1]【Q57】!#REF!</definedName>
    <definedName name="Cross_103" localSheetId="4">[1]【Q57】!#REF!</definedName>
    <definedName name="Cross_103" localSheetId="51">[1]【Q57】!#REF!</definedName>
    <definedName name="Cross_103" localSheetId="52">[1]【Q57】!#REF!</definedName>
    <definedName name="Cross_103" localSheetId="53">[1]【Q57】!#REF!</definedName>
    <definedName name="Cross_103" localSheetId="55">[1]【Q57】!#REF!</definedName>
    <definedName name="Cross_103" localSheetId="58">[1]【Q57】!#REF!</definedName>
    <definedName name="Cross_103" localSheetId="59">[1]【Q57】!#REF!</definedName>
    <definedName name="Cross_103" localSheetId="60">[1]【Q57】!#REF!</definedName>
    <definedName name="Cross_103" localSheetId="61">[1]【Q57】!#REF!</definedName>
    <definedName name="Cross_103">[1]【Q57】!#REF!</definedName>
    <definedName name="Cross_104" localSheetId="7">[1]【Q58】!#REF!</definedName>
    <definedName name="Cross_104" localSheetId="9">[1]【Q58】!#REF!</definedName>
    <definedName name="Cross_104" localSheetId="10">[1]【Q58】!#REF!</definedName>
    <definedName name="Cross_104" localSheetId="11">[1]【Q58】!#REF!</definedName>
    <definedName name="Cross_104" localSheetId="19">[1]【Q58】!#REF!</definedName>
    <definedName name="Cross_104" localSheetId="22">[1]【Q58】!#REF!</definedName>
    <definedName name="Cross_104" localSheetId="26">[1]【Q58】!#REF!</definedName>
    <definedName name="Cross_104" localSheetId="30">[1]【Q58】!#REF!</definedName>
    <definedName name="Cross_104" localSheetId="31">[1]【Q58】!#REF!</definedName>
    <definedName name="Cross_104" localSheetId="32">[1]【Q58】!#REF!</definedName>
    <definedName name="Cross_104" localSheetId="33">[1]【Q58】!#REF!</definedName>
    <definedName name="Cross_104" localSheetId="34">[1]【Q58】!#REF!</definedName>
    <definedName name="Cross_104" localSheetId="38">[1]【Q58】!#REF!</definedName>
    <definedName name="Cross_104" localSheetId="42">[1]【Q58】!#REF!</definedName>
    <definedName name="Cross_104" localSheetId="45">[1]【Q58】!#REF!</definedName>
    <definedName name="Cross_104" localSheetId="46">[1]【Q58】!#REF!</definedName>
    <definedName name="Cross_104" localSheetId="48">[1]【Q58】!#REF!</definedName>
    <definedName name="Cross_104" localSheetId="49">[1]【Q58】!#REF!</definedName>
    <definedName name="Cross_104" localSheetId="50">[1]【Q58】!#REF!</definedName>
    <definedName name="Cross_104" localSheetId="4">[1]【Q58】!#REF!</definedName>
    <definedName name="Cross_104" localSheetId="51">[1]【Q58】!#REF!</definedName>
    <definedName name="Cross_104" localSheetId="52">[1]【Q58】!#REF!</definedName>
    <definedName name="Cross_104" localSheetId="53">[1]【Q58】!#REF!</definedName>
    <definedName name="Cross_104" localSheetId="55">[1]【Q58】!#REF!</definedName>
    <definedName name="Cross_104" localSheetId="58">[1]【Q58】!#REF!</definedName>
    <definedName name="Cross_104" localSheetId="59">[1]【Q58】!#REF!</definedName>
    <definedName name="Cross_104" localSheetId="60">[1]【Q58】!#REF!</definedName>
    <definedName name="Cross_104" localSheetId="61">[1]【Q58】!#REF!</definedName>
    <definedName name="Cross_104">[1]【Q58】!#REF!</definedName>
    <definedName name="Cross_105" localSheetId="7">[1]【Q59】!#REF!</definedName>
    <definedName name="Cross_105" localSheetId="9">[1]【Q59】!#REF!</definedName>
    <definedName name="Cross_105" localSheetId="10">[1]【Q59】!#REF!</definedName>
    <definedName name="Cross_105" localSheetId="11">[1]【Q59】!#REF!</definedName>
    <definedName name="Cross_105" localSheetId="19">[1]【Q59】!#REF!</definedName>
    <definedName name="Cross_105" localSheetId="22">[1]【Q59】!#REF!</definedName>
    <definedName name="Cross_105" localSheetId="26">[1]【Q59】!#REF!</definedName>
    <definedName name="Cross_105" localSheetId="30">[1]【Q59】!#REF!</definedName>
    <definedName name="Cross_105" localSheetId="31">[1]【Q59】!#REF!</definedName>
    <definedName name="Cross_105" localSheetId="32">[1]【Q59】!#REF!</definedName>
    <definedName name="Cross_105" localSheetId="33">[1]【Q59】!#REF!</definedName>
    <definedName name="Cross_105" localSheetId="34">[1]【Q59】!#REF!</definedName>
    <definedName name="Cross_105" localSheetId="38">[1]【Q59】!#REF!</definedName>
    <definedName name="Cross_105" localSheetId="42">[1]【Q59】!#REF!</definedName>
    <definedName name="Cross_105" localSheetId="45">[1]【Q59】!#REF!</definedName>
    <definedName name="Cross_105" localSheetId="46">[1]【Q59】!#REF!</definedName>
    <definedName name="Cross_105" localSheetId="48">[1]【Q59】!#REF!</definedName>
    <definedName name="Cross_105" localSheetId="49">[1]【Q59】!#REF!</definedName>
    <definedName name="Cross_105" localSheetId="50">[1]【Q59】!#REF!</definedName>
    <definedName name="Cross_105" localSheetId="4">[1]【Q59】!#REF!</definedName>
    <definedName name="Cross_105" localSheetId="51">[1]【Q59】!#REF!</definedName>
    <definedName name="Cross_105" localSheetId="52">[1]【Q59】!#REF!</definedName>
    <definedName name="Cross_105" localSheetId="53">[1]【Q59】!#REF!</definedName>
    <definedName name="Cross_105" localSheetId="55">[1]【Q59】!#REF!</definedName>
    <definedName name="Cross_105" localSheetId="58">[1]【Q59】!#REF!</definedName>
    <definedName name="Cross_105" localSheetId="59">[1]【Q59】!#REF!</definedName>
    <definedName name="Cross_105" localSheetId="60">[1]【Q59】!#REF!</definedName>
    <definedName name="Cross_105" localSheetId="61">[1]【Q59】!#REF!</definedName>
    <definedName name="Cross_105">[1]【Q59】!#REF!</definedName>
    <definedName name="Cross_106" localSheetId="7">[1]【Q60】!#REF!</definedName>
    <definedName name="Cross_106" localSheetId="9">[1]【Q60】!#REF!</definedName>
    <definedName name="Cross_106" localSheetId="10">[1]【Q60】!#REF!</definedName>
    <definedName name="Cross_106" localSheetId="11">[1]【Q60】!#REF!</definedName>
    <definedName name="Cross_106" localSheetId="19">[1]【Q60】!#REF!</definedName>
    <definedName name="Cross_106" localSheetId="22">[1]【Q60】!#REF!</definedName>
    <definedName name="Cross_106" localSheetId="26">[1]【Q60】!#REF!</definedName>
    <definedName name="Cross_106" localSheetId="30">[1]【Q60】!#REF!</definedName>
    <definedName name="Cross_106" localSheetId="31">[1]【Q60】!#REF!</definedName>
    <definedName name="Cross_106" localSheetId="32">[1]【Q60】!#REF!</definedName>
    <definedName name="Cross_106" localSheetId="33">[1]【Q60】!#REF!</definedName>
    <definedName name="Cross_106" localSheetId="34">[1]【Q60】!#REF!</definedName>
    <definedName name="Cross_106" localSheetId="38">[1]【Q60】!#REF!</definedName>
    <definedName name="Cross_106" localSheetId="42">[1]【Q60】!#REF!</definedName>
    <definedName name="Cross_106" localSheetId="45">[1]【Q60】!#REF!</definedName>
    <definedName name="Cross_106" localSheetId="46">[1]【Q60】!#REF!</definedName>
    <definedName name="Cross_106" localSheetId="48">[1]【Q60】!#REF!</definedName>
    <definedName name="Cross_106" localSheetId="49">[1]【Q60】!#REF!</definedName>
    <definedName name="Cross_106" localSheetId="50">[1]【Q60】!#REF!</definedName>
    <definedName name="Cross_106" localSheetId="4">[1]【Q60】!#REF!</definedName>
    <definedName name="Cross_106" localSheetId="51">[1]【Q60】!#REF!</definedName>
    <definedName name="Cross_106" localSheetId="52">[1]【Q60】!#REF!</definedName>
    <definedName name="Cross_106" localSheetId="53">[1]【Q60】!#REF!</definedName>
    <definedName name="Cross_106" localSheetId="55">[1]【Q60】!#REF!</definedName>
    <definedName name="Cross_106" localSheetId="58">[1]【Q60】!#REF!</definedName>
    <definedName name="Cross_106" localSheetId="59">[1]【Q60】!#REF!</definedName>
    <definedName name="Cross_106" localSheetId="60">[1]【Q60】!#REF!</definedName>
    <definedName name="Cross_106" localSheetId="61">[1]【Q60】!#REF!</definedName>
    <definedName name="Cross_106">[1]【Q60】!#REF!</definedName>
    <definedName name="Cross_107" localSheetId="7">[1]【Q61】!#REF!</definedName>
    <definedName name="Cross_107" localSheetId="9">[1]【Q61】!#REF!</definedName>
    <definedName name="Cross_107" localSheetId="10">[1]【Q61】!#REF!</definedName>
    <definedName name="Cross_107" localSheetId="11">[1]【Q61】!#REF!</definedName>
    <definedName name="Cross_107" localSheetId="19">[1]【Q61】!#REF!</definedName>
    <definedName name="Cross_107" localSheetId="22">[1]【Q61】!#REF!</definedName>
    <definedName name="Cross_107" localSheetId="26">[1]【Q61】!#REF!</definedName>
    <definedName name="Cross_107" localSheetId="30">[1]【Q61】!#REF!</definedName>
    <definedName name="Cross_107" localSheetId="31">[1]【Q61】!#REF!</definedName>
    <definedName name="Cross_107" localSheetId="32">[1]【Q61】!#REF!</definedName>
    <definedName name="Cross_107" localSheetId="33">[1]【Q61】!#REF!</definedName>
    <definedName name="Cross_107" localSheetId="34">[1]【Q61】!#REF!</definedName>
    <definedName name="Cross_107" localSheetId="38">[1]【Q61】!#REF!</definedName>
    <definedName name="Cross_107" localSheetId="42">[1]【Q61】!#REF!</definedName>
    <definedName name="Cross_107" localSheetId="45">[1]【Q61】!#REF!</definedName>
    <definedName name="Cross_107" localSheetId="46">[1]【Q61】!#REF!</definedName>
    <definedName name="Cross_107" localSheetId="48">[1]【Q61】!#REF!</definedName>
    <definedName name="Cross_107" localSheetId="49">[1]【Q61】!#REF!</definedName>
    <definedName name="Cross_107" localSheetId="50">[1]【Q61】!#REF!</definedName>
    <definedName name="Cross_107" localSheetId="4">[1]【Q61】!#REF!</definedName>
    <definedName name="Cross_107" localSheetId="51">[1]【Q61】!#REF!</definedName>
    <definedName name="Cross_107" localSheetId="52">[1]【Q61】!#REF!</definedName>
    <definedName name="Cross_107" localSheetId="53">[1]【Q61】!#REF!</definedName>
    <definedName name="Cross_107" localSheetId="55">[1]【Q61】!#REF!</definedName>
    <definedName name="Cross_107" localSheetId="58">[1]【Q61】!#REF!</definedName>
    <definedName name="Cross_107" localSheetId="59">[1]【Q61】!#REF!</definedName>
    <definedName name="Cross_107" localSheetId="60">[1]【Q61】!#REF!</definedName>
    <definedName name="Cross_107" localSheetId="61">[1]【Q61】!#REF!</definedName>
    <definedName name="Cross_107">[1]【Q61】!#REF!</definedName>
    <definedName name="Cross_108" localSheetId="7">[1]【NQ62】!#REF!</definedName>
    <definedName name="Cross_108" localSheetId="9">[1]【NQ62】!#REF!</definedName>
    <definedName name="Cross_108" localSheetId="10">[1]【NQ62】!#REF!</definedName>
    <definedName name="Cross_108" localSheetId="11">[1]【NQ62】!#REF!</definedName>
    <definedName name="Cross_108" localSheetId="19">[1]【NQ62】!#REF!</definedName>
    <definedName name="Cross_108" localSheetId="22">[1]【NQ62】!#REF!</definedName>
    <definedName name="Cross_108" localSheetId="26">[1]【NQ62】!#REF!</definedName>
    <definedName name="Cross_108" localSheetId="30">[1]【NQ62】!#REF!</definedName>
    <definedName name="Cross_108" localSheetId="31">[1]【NQ62】!#REF!</definedName>
    <definedName name="Cross_108" localSheetId="32">[1]【NQ62】!#REF!</definedName>
    <definedName name="Cross_108" localSheetId="33">[1]【NQ62】!#REF!</definedName>
    <definedName name="Cross_108" localSheetId="34">[1]【NQ62】!#REF!</definedName>
    <definedName name="Cross_108" localSheetId="38">[1]【NQ62】!#REF!</definedName>
    <definedName name="Cross_108" localSheetId="42">[1]【NQ62】!#REF!</definedName>
    <definedName name="Cross_108" localSheetId="45">[1]【NQ62】!#REF!</definedName>
    <definedName name="Cross_108" localSheetId="46">[1]【NQ62】!#REF!</definedName>
    <definedName name="Cross_108" localSheetId="48">[1]【NQ62】!#REF!</definedName>
    <definedName name="Cross_108" localSheetId="49">[1]【NQ62】!#REF!</definedName>
    <definedName name="Cross_108" localSheetId="50">[1]【NQ62】!#REF!</definedName>
    <definedName name="Cross_108" localSheetId="4">[1]【NQ62】!#REF!</definedName>
    <definedName name="Cross_108" localSheetId="51">[1]【NQ62】!#REF!</definedName>
    <definedName name="Cross_108" localSheetId="52">[1]【NQ62】!#REF!</definedName>
    <definedName name="Cross_108" localSheetId="53">[1]【NQ62】!#REF!</definedName>
    <definedName name="Cross_108" localSheetId="55">[1]【NQ62】!#REF!</definedName>
    <definedName name="Cross_108" localSheetId="58">[1]【NQ62】!#REF!</definedName>
    <definedName name="Cross_108" localSheetId="59">[1]【NQ62】!#REF!</definedName>
    <definedName name="Cross_108" localSheetId="60">[1]【NQ62】!#REF!</definedName>
    <definedName name="Cross_108" localSheetId="61">[1]【NQ62】!#REF!</definedName>
    <definedName name="Cross_108">[1]【NQ62】!#REF!</definedName>
    <definedName name="Cross_109" localSheetId="7">[1]【Q63】!#REF!</definedName>
    <definedName name="Cross_109" localSheetId="9">[1]【Q63】!#REF!</definedName>
    <definedName name="Cross_109" localSheetId="10">[1]【Q63】!#REF!</definedName>
    <definedName name="Cross_109" localSheetId="11">[1]【Q63】!#REF!</definedName>
    <definedName name="Cross_109" localSheetId="19">[1]【Q63】!#REF!</definedName>
    <definedName name="Cross_109" localSheetId="22">[1]【Q63】!#REF!</definedName>
    <definedName name="Cross_109" localSheetId="26">[1]【Q63】!#REF!</definedName>
    <definedName name="Cross_109" localSheetId="30">[1]【Q63】!#REF!</definedName>
    <definedName name="Cross_109" localSheetId="31">[1]【Q63】!#REF!</definedName>
    <definedName name="Cross_109" localSheetId="32">[1]【Q63】!#REF!</definedName>
    <definedName name="Cross_109" localSheetId="33">[1]【Q63】!#REF!</definedName>
    <definedName name="Cross_109" localSheetId="34">[1]【Q63】!#REF!</definedName>
    <definedName name="Cross_109" localSheetId="38">[1]【Q63】!#REF!</definedName>
    <definedName name="Cross_109" localSheetId="42">[1]【Q63】!#REF!</definedName>
    <definedName name="Cross_109" localSheetId="45">[1]【Q63】!#REF!</definedName>
    <definedName name="Cross_109" localSheetId="46">[1]【Q63】!#REF!</definedName>
    <definedName name="Cross_109" localSheetId="48">[1]【Q63】!#REF!</definedName>
    <definedName name="Cross_109" localSheetId="49">[1]【Q63】!#REF!</definedName>
    <definedName name="Cross_109" localSheetId="50">[1]【Q63】!#REF!</definedName>
    <definedName name="Cross_109" localSheetId="4">[1]【Q63】!#REF!</definedName>
    <definedName name="Cross_109" localSheetId="51">[1]【Q63】!#REF!</definedName>
    <definedName name="Cross_109" localSheetId="52">[1]【Q63】!#REF!</definedName>
    <definedName name="Cross_109" localSheetId="53">[1]【Q63】!#REF!</definedName>
    <definedName name="Cross_109" localSheetId="55">[1]【Q63】!#REF!</definedName>
    <definedName name="Cross_109" localSheetId="58">[1]【Q63】!#REF!</definedName>
    <definedName name="Cross_109" localSheetId="59">[1]【Q63】!#REF!</definedName>
    <definedName name="Cross_109" localSheetId="60">[1]【Q63】!#REF!</definedName>
    <definedName name="Cross_109" localSheetId="61">[1]【Q63】!#REF!</definedName>
    <definedName name="Cross_109">[1]【Q63】!#REF!</definedName>
    <definedName name="Cross_110" localSheetId="7">[1]【Q64】!#REF!</definedName>
    <definedName name="Cross_110" localSheetId="9">[1]【Q64】!#REF!</definedName>
    <definedName name="Cross_110" localSheetId="10">[1]【Q64】!#REF!</definedName>
    <definedName name="Cross_110" localSheetId="11">[1]【Q64】!#REF!</definedName>
    <definedName name="Cross_110" localSheetId="19">[1]【Q64】!#REF!</definedName>
    <definedName name="Cross_110" localSheetId="22">[1]【Q64】!#REF!</definedName>
    <definedName name="Cross_110" localSheetId="26">[1]【Q64】!#REF!</definedName>
    <definedName name="Cross_110" localSheetId="30">[1]【Q64】!#REF!</definedName>
    <definedName name="Cross_110" localSheetId="31">[1]【Q64】!#REF!</definedName>
    <definedName name="Cross_110" localSheetId="32">[1]【Q64】!#REF!</definedName>
    <definedName name="Cross_110" localSheetId="33">[1]【Q64】!#REF!</definedName>
    <definedName name="Cross_110" localSheetId="34">[1]【Q64】!#REF!</definedName>
    <definedName name="Cross_110" localSheetId="38">[1]【Q64】!#REF!</definedName>
    <definedName name="Cross_110" localSheetId="42">[1]【Q64】!#REF!</definedName>
    <definedName name="Cross_110" localSheetId="45">[1]【Q64】!#REF!</definedName>
    <definedName name="Cross_110" localSheetId="46">[1]【Q64】!#REF!</definedName>
    <definedName name="Cross_110" localSheetId="48">[1]【Q64】!#REF!</definedName>
    <definedName name="Cross_110" localSheetId="49">[1]【Q64】!#REF!</definedName>
    <definedName name="Cross_110" localSheetId="50">[1]【Q64】!#REF!</definedName>
    <definedName name="Cross_110" localSheetId="4">[1]【Q64】!#REF!</definedName>
    <definedName name="Cross_110" localSheetId="51">[1]【Q64】!#REF!</definedName>
    <definedName name="Cross_110" localSheetId="52">[1]【Q64】!#REF!</definedName>
    <definedName name="Cross_110" localSheetId="53">[1]【Q64】!#REF!</definedName>
    <definedName name="Cross_110" localSheetId="55">[1]【Q64】!#REF!</definedName>
    <definedName name="Cross_110" localSheetId="58">[1]【Q64】!#REF!</definedName>
    <definedName name="Cross_110" localSheetId="59">[1]【Q64】!#REF!</definedName>
    <definedName name="Cross_110" localSheetId="60">[1]【Q64】!#REF!</definedName>
    <definedName name="Cross_110" localSheetId="61">[1]【Q64】!#REF!</definedName>
    <definedName name="Cross_110">[1]【Q64】!#REF!</definedName>
    <definedName name="Cross_111" localSheetId="7">[1]【Q65S1N】!#REF!</definedName>
    <definedName name="Cross_111" localSheetId="9">[1]【Q65S1N】!#REF!</definedName>
    <definedName name="Cross_111" localSheetId="10">[1]【Q65S1N】!#REF!</definedName>
    <definedName name="Cross_111" localSheetId="11">[1]【Q65S1N】!#REF!</definedName>
    <definedName name="Cross_111" localSheetId="19">[1]【Q65S1N】!#REF!</definedName>
    <definedName name="Cross_111" localSheetId="22">[1]【Q65S1N】!#REF!</definedName>
    <definedName name="Cross_111" localSheetId="26">[1]【Q65S1N】!#REF!</definedName>
    <definedName name="Cross_111" localSheetId="30">[1]【Q65S1N】!#REF!</definedName>
    <definedName name="Cross_111" localSheetId="31">[1]【Q65S1N】!#REF!</definedName>
    <definedName name="Cross_111" localSheetId="32">[1]【Q65S1N】!#REF!</definedName>
    <definedName name="Cross_111" localSheetId="33">[1]【Q65S1N】!#REF!</definedName>
    <definedName name="Cross_111" localSheetId="34">[1]【Q65S1N】!#REF!</definedName>
    <definedName name="Cross_111" localSheetId="38">[1]【Q65S1N】!#REF!</definedName>
    <definedName name="Cross_111" localSheetId="42">[1]【Q65S1N】!#REF!</definedName>
    <definedName name="Cross_111" localSheetId="45">[1]【Q65S1N】!#REF!</definedName>
    <definedName name="Cross_111" localSheetId="46">[1]【Q65S1N】!#REF!</definedName>
    <definedName name="Cross_111" localSheetId="48">[1]【Q65S1N】!#REF!</definedName>
    <definedName name="Cross_111" localSheetId="49">[1]【Q65S1N】!#REF!</definedName>
    <definedName name="Cross_111" localSheetId="50">[1]【Q65S1N】!#REF!</definedName>
    <definedName name="Cross_111" localSheetId="4">[1]【Q65S1N】!#REF!</definedName>
    <definedName name="Cross_111" localSheetId="51">[1]【Q65S1N】!#REF!</definedName>
    <definedName name="Cross_111" localSheetId="52">[1]【Q65S1N】!#REF!</definedName>
    <definedName name="Cross_111" localSheetId="53">[1]【Q65S1N】!#REF!</definedName>
    <definedName name="Cross_111" localSheetId="55">[1]【Q65S1N】!#REF!</definedName>
    <definedName name="Cross_111" localSheetId="58">[1]【Q65S1N】!#REF!</definedName>
    <definedName name="Cross_111" localSheetId="59">[1]【Q65S1N】!#REF!</definedName>
    <definedName name="Cross_111" localSheetId="60">[1]【Q65S1N】!#REF!</definedName>
    <definedName name="Cross_111" localSheetId="61">[1]【Q65S1N】!#REF!</definedName>
    <definedName name="Cross_111">[1]【Q65S1N】!#REF!</definedName>
    <definedName name="Cross_112" localSheetId="7">[1]【NQ65S1】!#REF!</definedName>
    <definedName name="Cross_112" localSheetId="9">[1]【NQ65S1】!#REF!</definedName>
    <definedName name="Cross_112" localSheetId="10">[1]【NQ65S1】!#REF!</definedName>
    <definedName name="Cross_112" localSheetId="11">[1]【NQ65S1】!#REF!</definedName>
    <definedName name="Cross_112" localSheetId="19">[1]【NQ65S1】!#REF!</definedName>
    <definedName name="Cross_112" localSheetId="22">[1]【NQ65S1】!#REF!</definedName>
    <definedName name="Cross_112" localSheetId="26">[1]【NQ65S1】!#REF!</definedName>
    <definedName name="Cross_112" localSheetId="30">[1]【NQ65S1】!#REF!</definedName>
    <definedName name="Cross_112" localSheetId="31">[1]【NQ65S1】!#REF!</definedName>
    <definedName name="Cross_112" localSheetId="32">[1]【NQ65S1】!#REF!</definedName>
    <definedName name="Cross_112" localSheetId="33">[1]【NQ65S1】!#REF!</definedName>
    <definedName name="Cross_112" localSheetId="34">[1]【NQ65S1】!#REF!</definedName>
    <definedName name="Cross_112" localSheetId="38">[1]【NQ65S1】!#REF!</definedName>
    <definedName name="Cross_112" localSheetId="42">[1]【NQ65S1】!#REF!</definedName>
    <definedName name="Cross_112" localSheetId="45">[1]【NQ65S1】!#REF!</definedName>
    <definedName name="Cross_112" localSheetId="46">[1]【NQ65S1】!#REF!</definedName>
    <definedName name="Cross_112" localSheetId="48">[1]【NQ65S1】!#REF!</definedName>
    <definedName name="Cross_112" localSheetId="49">[1]【NQ65S1】!#REF!</definedName>
    <definedName name="Cross_112" localSheetId="50">[1]【NQ65S1】!#REF!</definedName>
    <definedName name="Cross_112" localSheetId="4">[1]【NQ65S1】!#REF!</definedName>
    <definedName name="Cross_112" localSheetId="51">[1]【NQ65S1】!#REF!</definedName>
    <definedName name="Cross_112" localSheetId="52">[1]【NQ65S1】!#REF!</definedName>
    <definedName name="Cross_112" localSheetId="53">[1]【NQ65S1】!#REF!</definedName>
    <definedName name="Cross_112" localSheetId="55">[1]【NQ65S1】!#REF!</definedName>
    <definedName name="Cross_112" localSheetId="58">[1]【NQ65S1】!#REF!</definedName>
    <definedName name="Cross_112" localSheetId="59">[1]【NQ65S1】!#REF!</definedName>
    <definedName name="Cross_112" localSheetId="60">[1]【NQ65S1】!#REF!</definedName>
    <definedName name="Cross_112" localSheetId="61">[1]【NQ65S1】!#REF!</definedName>
    <definedName name="Cross_112">[1]【NQ65S1】!#REF!</definedName>
    <definedName name="Cross_113" localSheetId="7">[1]【NQ66】!#REF!</definedName>
    <definedName name="Cross_113" localSheetId="9">[1]【NQ66】!#REF!</definedName>
    <definedName name="Cross_113" localSheetId="10">[1]【NQ66】!#REF!</definedName>
    <definedName name="Cross_113" localSheetId="11">[1]【NQ66】!#REF!</definedName>
    <definedName name="Cross_113" localSheetId="19">[1]【NQ66】!#REF!</definedName>
    <definedName name="Cross_113" localSheetId="22">[1]【NQ66】!#REF!</definedName>
    <definedName name="Cross_113" localSheetId="26">[1]【NQ66】!#REF!</definedName>
    <definedName name="Cross_113" localSheetId="30">[1]【NQ66】!#REF!</definedName>
    <definedName name="Cross_113" localSheetId="31">[1]【NQ66】!#REF!</definedName>
    <definedName name="Cross_113" localSheetId="32">[1]【NQ66】!#REF!</definedName>
    <definedName name="Cross_113" localSheetId="33">[1]【NQ66】!#REF!</definedName>
    <definedName name="Cross_113" localSheetId="34">[1]【NQ66】!#REF!</definedName>
    <definedName name="Cross_113" localSheetId="38">[1]【NQ66】!#REF!</definedName>
    <definedName name="Cross_113" localSheetId="42">[1]【NQ66】!#REF!</definedName>
    <definedName name="Cross_113" localSheetId="45">[1]【NQ66】!#REF!</definedName>
    <definedName name="Cross_113" localSheetId="46">[1]【NQ66】!#REF!</definedName>
    <definedName name="Cross_113" localSheetId="48">[1]【NQ66】!#REF!</definedName>
    <definedName name="Cross_113" localSheetId="49">[1]【NQ66】!#REF!</definedName>
    <definedName name="Cross_113" localSheetId="50">[1]【NQ66】!#REF!</definedName>
    <definedName name="Cross_113" localSheetId="4">[1]【NQ66】!#REF!</definedName>
    <definedName name="Cross_113" localSheetId="51">[1]【NQ66】!#REF!</definedName>
    <definedName name="Cross_113" localSheetId="52">[1]【NQ66】!#REF!</definedName>
    <definedName name="Cross_113" localSheetId="53">[1]【NQ66】!#REF!</definedName>
    <definedName name="Cross_113" localSheetId="55">[1]【NQ66】!#REF!</definedName>
    <definedName name="Cross_113" localSheetId="58">[1]【NQ66】!#REF!</definedName>
    <definedName name="Cross_113" localSheetId="59">[1]【NQ66】!#REF!</definedName>
    <definedName name="Cross_113" localSheetId="60">[1]【NQ66】!#REF!</definedName>
    <definedName name="Cross_113" localSheetId="61">[1]【NQ66】!#REF!</definedName>
    <definedName name="Cross_113">[1]【NQ66】!#REF!</definedName>
    <definedName name="Cross_114" localSheetId="7">[1]【Q67】!#REF!</definedName>
    <definedName name="Cross_114" localSheetId="9">[1]【Q67】!#REF!</definedName>
    <definedName name="Cross_114" localSheetId="10">[1]【Q67】!#REF!</definedName>
    <definedName name="Cross_114" localSheetId="11">[1]【Q67】!#REF!</definedName>
    <definedName name="Cross_114" localSheetId="19">[1]【Q67】!#REF!</definedName>
    <definedName name="Cross_114" localSheetId="22">[1]【Q67】!#REF!</definedName>
    <definedName name="Cross_114" localSheetId="26">[1]【Q67】!#REF!</definedName>
    <definedName name="Cross_114" localSheetId="30">[1]【Q67】!#REF!</definedName>
    <definedName name="Cross_114" localSheetId="31">[1]【Q67】!#REF!</definedName>
    <definedName name="Cross_114" localSheetId="32">[1]【Q67】!#REF!</definedName>
    <definedName name="Cross_114" localSheetId="33">[1]【Q67】!#REF!</definedName>
    <definedName name="Cross_114" localSheetId="34">[1]【Q67】!#REF!</definedName>
    <definedName name="Cross_114" localSheetId="38">[1]【Q67】!#REF!</definedName>
    <definedName name="Cross_114" localSheetId="42">[1]【Q67】!#REF!</definedName>
    <definedName name="Cross_114" localSheetId="45">[1]【Q67】!#REF!</definedName>
    <definedName name="Cross_114" localSheetId="46">[1]【Q67】!#REF!</definedName>
    <definedName name="Cross_114" localSheetId="48">[1]【Q67】!#REF!</definedName>
    <definedName name="Cross_114" localSheetId="49">[1]【Q67】!#REF!</definedName>
    <definedName name="Cross_114" localSheetId="50">[1]【Q67】!#REF!</definedName>
    <definedName name="Cross_114" localSheetId="4">[1]【Q67】!#REF!</definedName>
    <definedName name="Cross_114" localSheetId="51">[1]【Q67】!#REF!</definedName>
    <definedName name="Cross_114" localSheetId="52">[1]【Q67】!#REF!</definedName>
    <definedName name="Cross_114" localSheetId="53">[1]【Q67】!#REF!</definedName>
    <definedName name="Cross_114" localSheetId="55">[1]【Q67】!#REF!</definedName>
    <definedName name="Cross_114" localSheetId="58">[1]【Q67】!#REF!</definedName>
    <definedName name="Cross_114" localSheetId="59">[1]【Q67】!#REF!</definedName>
    <definedName name="Cross_114" localSheetId="60">[1]【Q67】!#REF!</definedName>
    <definedName name="Cross_114" localSheetId="61">[1]【Q67】!#REF!</definedName>
    <definedName name="Cross_114">[1]【Q67】!#REF!</definedName>
    <definedName name="Cross_115" localSheetId="7">[1]【Q68】!#REF!</definedName>
    <definedName name="Cross_115" localSheetId="9">[1]【Q68】!#REF!</definedName>
    <definedName name="Cross_115" localSheetId="10">[1]【Q68】!#REF!</definedName>
    <definedName name="Cross_115" localSheetId="11">[1]【Q68】!#REF!</definedName>
    <definedName name="Cross_115" localSheetId="19">[1]【Q68】!#REF!</definedName>
    <definedName name="Cross_115" localSheetId="22">[1]【Q68】!#REF!</definedName>
    <definedName name="Cross_115" localSheetId="26">[1]【Q68】!#REF!</definedName>
    <definedName name="Cross_115" localSheetId="30">[1]【Q68】!#REF!</definedName>
    <definedName name="Cross_115" localSheetId="31">[1]【Q68】!#REF!</definedName>
    <definedName name="Cross_115" localSheetId="32">[1]【Q68】!#REF!</definedName>
    <definedName name="Cross_115" localSheetId="33">[1]【Q68】!#REF!</definedName>
    <definedName name="Cross_115" localSheetId="34">[1]【Q68】!#REF!</definedName>
    <definedName name="Cross_115" localSheetId="38">[1]【Q68】!#REF!</definedName>
    <definedName name="Cross_115" localSheetId="42">[1]【Q68】!#REF!</definedName>
    <definedName name="Cross_115" localSheetId="45">[1]【Q68】!#REF!</definedName>
    <definedName name="Cross_115" localSheetId="46">[1]【Q68】!#REF!</definedName>
    <definedName name="Cross_115" localSheetId="48">[1]【Q68】!#REF!</definedName>
    <definedName name="Cross_115" localSheetId="49">[1]【Q68】!#REF!</definedName>
    <definedName name="Cross_115" localSheetId="50">[1]【Q68】!#REF!</definedName>
    <definedName name="Cross_115" localSheetId="4">[1]【Q68】!#REF!</definedName>
    <definedName name="Cross_115" localSheetId="51">[1]【Q68】!#REF!</definedName>
    <definedName name="Cross_115" localSheetId="52">[1]【Q68】!#REF!</definedName>
    <definedName name="Cross_115" localSheetId="53">[1]【Q68】!#REF!</definedName>
    <definedName name="Cross_115" localSheetId="55">[1]【Q68】!#REF!</definedName>
    <definedName name="Cross_115" localSheetId="58">[1]【Q68】!#REF!</definedName>
    <definedName name="Cross_115" localSheetId="59">[1]【Q68】!#REF!</definedName>
    <definedName name="Cross_115" localSheetId="60">[1]【Q68】!#REF!</definedName>
    <definedName name="Cross_115" localSheetId="61">[1]【Q68】!#REF!</definedName>
    <definedName name="Cross_115">[1]【Q68】!#REF!</definedName>
    <definedName name="Cross_116" localSheetId="7">[1]【Q69S1】!#REF!</definedName>
    <definedName name="Cross_116" localSheetId="9">[1]【Q69S1】!#REF!</definedName>
    <definedName name="Cross_116" localSheetId="10">[1]【Q69S1】!#REF!</definedName>
    <definedName name="Cross_116" localSheetId="11">[1]【Q69S1】!#REF!</definedName>
    <definedName name="Cross_116" localSheetId="19">[1]【Q69S1】!#REF!</definedName>
    <definedName name="Cross_116" localSheetId="22">[1]【Q69S1】!#REF!</definedName>
    <definedName name="Cross_116" localSheetId="26">[1]【Q69S1】!#REF!</definedName>
    <definedName name="Cross_116" localSheetId="30">[1]【Q69S1】!#REF!</definedName>
    <definedName name="Cross_116" localSheetId="31">[1]【Q69S1】!#REF!</definedName>
    <definedName name="Cross_116" localSheetId="32">[1]【Q69S1】!#REF!</definedName>
    <definedName name="Cross_116" localSheetId="33">[1]【Q69S1】!#REF!</definedName>
    <definedName name="Cross_116" localSheetId="34">[1]【Q69S1】!#REF!</definedName>
    <definedName name="Cross_116" localSheetId="38">[1]【Q69S1】!#REF!</definedName>
    <definedName name="Cross_116" localSheetId="42">[1]【Q69S1】!#REF!</definedName>
    <definedName name="Cross_116" localSheetId="45">[1]【Q69S1】!#REF!</definedName>
    <definedName name="Cross_116" localSheetId="46">[1]【Q69S1】!#REF!</definedName>
    <definedName name="Cross_116" localSheetId="48">[1]【Q69S1】!#REF!</definedName>
    <definedName name="Cross_116" localSheetId="49">[1]【Q69S1】!#REF!</definedName>
    <definedName name="Cross_116" localSheetId="50">[1]【Q69S1】!#REF!</definedName>
    <definedName name="Cross_116" localSheetId="4">[1]【Q69S1】!#REF!</definedName>
    <definedName name="Cross_116" localSheetId="51">[1]【Q69S1】!#REF!</definedName>
    <definedName name="Cross_116" localSheetId="52">[1]【Q69S1】!#REF!</definedName>
    <definedName name="Cross_116" localSheetId="53">[1]【Q69S1】!#REF!</definedName>
    <definedName name="Cross_116" localSheetId="55">[1]【Q69S1】!#REF!</definedName>
    <definedName name="Cross_116" localSheetId="58">[1]【Q69S1】!#REF!</definedName>
    <definedName name="Cross_116" localSheetId="59">[1]【Q69S1】!#REF!</definedName>
    <definedName name="Cross_116" localSheetId="60">[1]【Q69S1】!#REF!</definedName>
    <definedName name="Cross_116" localSheetId="61">[1]【Q69S1】!#REF!</definedName>
    <definedName name="Cross_116">[1]【Q69S1】!#REF!</definedName>
    <definedName name="Cross_117" localSheetId="7">[1]【Q69S2】!#REF!</definedName>
    <definedName name="Cross_117" localSheetId="9">[1]【Q69S2】!#REF!</definedName>
    <definedName name="Cross_117" localSheetId="10">[1]【Q69S2】!#REF!</definedName>
    <definedName name="Cross_117" localSheetId="11">[1]【Q69S2】!#REF!</definedName>
    <definedName name="Cross_117" localSheetId="19">[1]【Q69S2】!#REF!</definedName>
    <definedName name="Cross_117" localSheetId="22">[1]【Q69S2】!#REF!</definedName>
    <definedName name="Cross_117" localSheetId="26">[1]【Q69S2】!#REF!</definedName>
    <definedName name="Cross_117" localSheetId="30">[1]【Q69S2】!#REF!</definedName>
    <definedName name="Cross_117" localSheetId="31">[1]【Q69S2】!#REF!</definedName>
    <definedName name="Cross_117" localSheetId="32">[1]【Q69S2】!#REF!</definedName>
    <definedName name="Cross_117" localSheetId="33">[1]【Q69S2】!#REF!</definedName>
    <definedName name="Cross_117" localSheetId="34">[1]【Q69S2】!#REF!</definedName>
    <definedName name="Cross_117" localSheetId="38">[1]【Q69S2】!#REF!</definedName>
    <definedName name="Cross_117" localSheetId="42">[1]【Q69S2】!#REF!</definedName>
    <definedName name="Cross_117" localSheetId="45">[1]【Q69S2】!#REF!</definedName>
    <definedName name="Cross_117" localSheetId="46">[1]【Q69S2】!#REF!</definedName>
    <definedName name="Cross_117" localSheetId="48">[1]【Q69S2】!#REF!</definedName>
    <definedName name="Cross_117" localSheetId="49">[1]【Q69S2】!#REF!</definedName>
    <definedName name="Cross_117" localSheetId="50">[1]【Q69S2】!#REF!</definedName>
    <definedName name="Cross_117" localSheetId="4">[1]【Q69S2】!#REF!</definedName>
    <definedName name="Cross_117" localSheetId="51">[1]【Q69S2】!#REF!</definedName>
    <definedName name="Cross_117" localSheetId="52">[1]【Q69S2】!#REF!</definedName>
    <definedName name="Cross_117" localSheetId="53">[1]【Q69S2】!#REF!</definedName>
    <definedName name="Cross_117" localSheetId="55">[1]【Q69S2】!#REF!</definedName>
    <definedName name="Cross_117" localSheetId="58">[1]【Q69S2】!#REF!</definedName>
    <definedName name="Cross_117" localSheetId="59">[1]【Q69S2】!#REF!</definedName>
    <definedName name="Cross_117" localSheetId="60">[1]【Q69S2】!#REF!</definedName>
    <definedName name="Cross_117" localSheetId="61">[1]【Q69S2】!#REF!</definedName>
    <definedName name="Cross_117">[1]【Q69S2】!#REF!</definedName>
    <definedName name="Cross_118" localSheetId="7">[1]【Q69S3】!#REF!</definedName>
    <definedName name="Cross_118" localSheetId="9">[1]【Q69S3】!#REF!</definedName>
    <definedName name="Cross_118" localSheetId="10">[1]【Q69S3】!#REF!</definedName>
    <definedName name="Cross_118" localSheetId="11">[1]【Q69S3】!#REF!</definedName>
    <definedName name="Cross_118" localSheetId="19">[1]【Q69S3】!#REF!</definedName>
    <definedName name="Cross_118" localSheetId="22">[1]【Q69S3】!#REF!</definedName>
    <definedName name="Cross_118" localSheetId="26">[1]【Q69S3】!#REF!</definedName>
    <definedName name="Cross_118" localSheetId="30">[1]【Q69S3】!#REF!</definedName>
    <definedName name="Cross_118" localSheetId="31">[1]【Q69S3】!#REF!</definedName>
    <definedName name="Cross_118" localSheetId="32">[1]【Q69S3】!#REF!</definedName>
    <definedName name="Cross_118" localSheetId="33">[1]【Q69S3】!#REF!</definedName>
    <definedName name="Cross_118" localSheetId="34">[1]【Q69S3】!#REF!</definedName>
    <definedName name="Cross_118" localSheetId="38">[1]【Q69S3】!#REF!</definedName>
    <definedName name="Cross_118" localSheetId="42">[1]【Q69S3】!#REF!</definedName>
    <definedName name="Cross_118" localSheetId="45">[1]【Q69S3】!#REF!</definedName>
    <definedName name="Cross_118" localSheetId="46">[1]【Q69S3】!#REF!</definedName>
    <definedName name="Cross_118" localSheetId="48">[1]【Q69S3】!#REF!</definedName>
    <definedName name="Cross_118" localSheetId="49">[1]【Q69S3】!#REF!</definedName>
    <definedName name="Cross_118" localSheetId="50">[1]【Q69S3】!#REF!</definedName>
    <definedName name="Cross_118" localSheetId="4">[1]【Q69S3】!#REF!</definedName>
    <definedName name="Cross_118" localSheetId="51">[1]【Q69S3】!#REF!</definedName>
    <definedName name="Cross_118" localSheetId="52">[1]【Q69S3】!#REF!</definedName>
    <definedName name="Cross_118" localSheetId="53">[1]【Q69S3】!#REF!</definedName>
    <definedName name="Cross_118" localSheetId="55">[1]【Q69S3】!#REF!</definedName>
    <definedName name="Cross_118" localSheetId="58">[1]【Q69S3】!#REF!</definedName>
    <definedName name="Cross_118" localSheetId="59">[1]【Q69S3】!#REF!</definedName>
    <definedName name="Cross_118" localSheetId="60">[1]【Q69S3】!#REF!</definedName>
    <definedName name="Cross_118" localSheetId="61">[1]【Q69S3】!#REF!</definedName>
    <definedName name="Cross_118">[1]【Q69S3】!#REF!</definedName>
    <definedName name="Cross_119" localSheetId="7">[1]【Q69S4】!#REF!</definedName>
    <definedName name="Cross_119" localSheetId="9">[1]【Q69S4】!#REF!</definedName>
    <definedName name="Cross_119" localSheetId="10">[1]【Q69S4】!#REF!</definedName>
    <definedName name="Cross_119" localSheetId="11">[1]【Q69S4】!#REF!</definedName>
    <definedName name="Cross_119" localSheetId="19">[1]【Q69S4】!#REF!</definedName>
    <definedName name="Cross_119" localSheetId="22">[1]【Q69S4】!#REF!</definedName>
    <definedName name="Cross_119" localSheetId="26">[1]【Q69S4】!#REF!</definedName>
    <definedName name="Cross_119" localSheetId="30">[1]【Q69S4】!#REF!</definedName>
    <definedName name="Cross_119" localSheetId="31">[1]【Q69S4】!#REF!</definedName>
    <definedName name="Cross_119" localSheetId="32">[1]【Q69S4】!#REF!</definedName>
    <definedName name="Cross_119" localSheetId="33">[1]【Q69S4】!#REF!</definedName>
    <definedName name="Cross_119" localSheetId="34">[1]【Q69S4】!#REF!</definedName>
    <definedName name="Cross_119" localSheetId="38">[1]【Q69S4】!#REF!</definedName>
    <definedName name="Cross_119" localSheetId="42">[1]【Q69S4】!#REF!</definedName>
    <definedName name="Cross_119" localSheetId="45">[1]【Q69S4】!#REF!</definedName>
    <definedName name="Cross_119" localSheetId="46">[1]【Q69S4】!#REF!</definedName>
    <definedName name="Cross_119" localSheetId="48">[1]【Q69S4】!#REF!</definedName>
    <definedName name="Cross_119" localSheetId="49">[1]【Q69S4】!#REF!</definedName>
    <definedName name="Cross_119" localSheetId="50">[1]【Q69S4】!#REF!</definedName>
    <definedName name="Cross_119" localSheetId="4">[1]【Q69S4】!#REF!</definedName>
    <definedName name="Cross_119" localSheetId="51">[1]【Q69S4】!#REF!</definedName>
    <definedName name="Cross_119" localSheetId="52">[1]【Q69S4】!#REF!</definedName>
    <definedName name="Cross_119" localSheetId="53">[1]【Q69S4】!#REF!</definedName>
    <definedName name="Cross_119" localSheetId="55">[1]【Q69S4】!#REF!</definedName>
    <definedName name="Cross_119" localSheetId="58">[1]【Q69S4】!#REF!</definedName>
    <definedName name="Cross_119" localSheetId="59">[1]【Q69S4】!#REF!</definedName>
    <definedName name="Cross_119" localSheetId="60">[1]【Q69S4】!#REF!</definedName>
    <definedName name="Cross_119" localSheetId="61">[1]【Q69S4】!#REF!</definedName>
    <definedName name="Cross_119">[1]【Q69S4】!#REF!</definedName>
    <definedName name="Cross_120" localSheetId="7">[1]【Q69S5】!#REF!</definedName>
    <definedName name="Cross_120" localSheetId="9">[1]【Q69S5】!#REF!</definedName>
    <definedName name="Cross_120" localSheetId="10">[1]【Q69S5】!#REF!</definedName>
    <definedName name="Cross_120" localSheetId="11">[1]【Q69S5】!#REF!</definedName>
    <definedName name="Cross_120" localSheetId="19">[1]【Q69S5】!#REF!</definedName>
    <definedName name="Cross_120" localSheetId="22">[1]【Q69S5】!#REF!</definedName>
    <definedName name="Cross_120" localSheetId="26">[1]【Q69S5】!#REF!</definedName>
    <definedName name="Cross_120" localSheetId="30">[1]【Q69S5】!#REF!</definedName>
    <definedName name="Cross_120" localSheetId="31">[1]【Q69S5】!#REF!</definedName>
    <definedName name="Cross_120" localSheetId="32">[1]【Q69S5】!#REF!</definedName>
    <definedName name="Cross_120" localSheetId="33">[1]【Q69S5】!#REF!</definedName>
    <definedName name="Cross_120" localSheetId="34">[1]【Q69S5】!#REF!</definedName>
    <definedName name="Cross_120" localSheetId="38">[1]【Q69S5】!#REF!</definedName>
    <definedName name="Cross_120" localSheetId="42">[1]【Q69S5】!#REF!</definedName>
    <definedName name="Cross_120" localSheetId="45">[1]【Q69S5】!#REF!</definedName>
    <definedName name="Cross_120" localSheetId="46">[1]【Q69S5】!#REF!</definedName>
    <definedName name="Cross_120" localSheetId="48">[1]【Q69S5】!#REF!</definedName>
    <definedName name="Cross_120" localSheetId="49">[1]【Q69S5】!#REF!</definedName>
    <definedName name="Cross_120" localSheetId="50">[1]【Q69S5】!#REF!</definedName>
    <definedName name="Cross_120" localSheetId="4">[1]【Q69S5】!#REF!</definedName>
    <definedName name="Cross_120" localSheetId="51">[1]【Q69S5】!#REF!</definedName>
    <definedName name="Cross_120" localSheetId="52">[1]【Q69S5】!#REF!</definedName>
    <definedName name="Cross_120" localSheetId="53">[1]【Q69S5】!#REF!</definedName>
    <definedName name="Cross_120" localSheetId="55">[1]【Q69S5】!#REF!</definedName>
    <definedName name="Cross_120" localSheetId="58">[1]【Q69S5】!#REF!</definedName>
    <definedName name="Cross_120" localSheetId="59">[1]【Q69S5】!#REF!</definedName>
    <definedName name="Cross_120" localSheetId="60">[1]【Q69S5】!#REF!</definedName>
    <definedName name="Cross_120" localSheetId="61">[1]【Q69S5】!#REF!</definedName>
    <definedName name="Cross_120">[1]【Q69S5】!#REF!</definedName>
    <definedName name="Cross_121" localSheetId="7">[1]【NQ69_ADD】!#REF!</definedName>
    <definedName name="Cross_121" localSheetId="9">[1]【NQ69_ADD】!#REF!</definedName>
    <definedName name="Cross_121" localSheetId="10">[1]【NQ69_ADD】!#REF!</definedName>
    <definedName name="Cross_121" localSheetId="11">[1]【NQ69_ADD】!#REF!</definedName>
    <definedName name="Cross_121" localSheetId="19">[1]【NQ69_ADD】!#REF!</definedName>
    <definedName name="Cross_121" localSheetId="22">[1]【NQ69_ADD】!#REF!</definedName>
    <definedName name="Cross_121" localSheetId="26">[1]【NQ69_ADD】!#REF!</definedName>
    <definedName name="Cross_121" localSheetId="30">[1]【NQ69_ADD】!#REF!</definedName>
    <definedName name="Cross_121" localSheetId="31">[1]【NQ69_ADD】!#REF!</definedName>
    <definedName name="Cross_121" localSheetId="32">[1]【NQ69_ADD】!#REF!</definedName>
    <definedName name="Cross_121" localSheetId="33">[1]【NQ69_ADD】!#REF!</definedName>
    <definedName name="Cross_121" localSheetId="34">[1]【NQ69_ADD】!#REF!</definedName>
    <definedName name="Cross_121" localSheetId="38">[1]【NQ69_ADD】!#REF!</definedName>
    <definedName name="Cross_121" localSheetId="42">[1]【NQ69_ADD】!#REF!</definedName>
    <definedName name="Cross_121" localSheetId="45">[1]【NQ69_ADD】!#REF!</definedName>
    <definedName name="Cross_121" localSheetId="46">[1]【NQ69_ADD】!#REF!</definedName>
    <definedName name="Cross_121" localSheetId="48">[1]【NQ69_ADD】!#REF!</definedName>
    <definedName name="Cross_121" localSheetId="49">[1]【NQ69_ADD】!#REF!</definedName>
    <definedName name="Cross_121" localSheetId="50">[1]【NQ69_ADD】!#REF!</definedName>
    <definedName name="Cross_121" localSheetId="4">[1]【NQ69_ADD】!#REF!</definedName>
    <definedName name="Cross_121" localSheetId="51">[1]【NQ69_ADD】!#REF!</definedName>
    <definedName name="Cross_121" localSheetId="52">[1]【NQ69_ADD】!#REF!</definedName>
    <definedName name="Cross_121" localSheetId="53">[1]【NQ69_ADD】!#REF!</definedName>
    <definedName name="Cross_121" localSheetId="55">[1]【NQ69_ADD】!#REF!</definedName>
    <definedName name="Cross_121" localSheetId="58">[1]【NQ69_ADD】!#REF!</definedName>
    <definedName name="Cross_121" localSheetId="59">[1]【NQ69_ADD】!#REF!</definedName>
    <definedName name="Cross_121" localSheetId="60">[1]【NQ69_ADD】!#REF!</definedName>
    <definedName name="Cross_121" localSheetId="61">[1]【NQ69_ADD】!#REF!</definedName>
    <definedName name="Cross_121">[1]【NQ69_ADD】!#REF!</definedName>
    <definedName name="Cross_122" localSheetId="7">[1]【Q70S1N】!#REF!</definedName>
    <definedName name="Cross_122" localSheetId="9">[1]【Q70S1N】!#REF!</definedName>
    <definedName name="Cross_122" localSheetId="10">[1]【Q70S1N】!#REF!</definedName>
    <definedName name="Cross_122" localSheetId="11">[1]【Q70S1N】!#REF!</definedName>
    <definedName name="Cross_122" localSheetId="19">[1]【Q70S1N】!#REF!</definedName>
    <definedName name="Cross_122" localSheetId="22">[1]【Q70S1N】!#REF!</definedName>
    <definedName name="Cross_122" localSheetId="26">[1]【Q70S1N】!#REF!</definedName>
    <definedName name="Cross_122" localSheetId="30">[1]【Q70S1N】!#REF!</definedName>
    <definedName name="Cross_122" localSheetId="31">[1]【Q70S1N】!#REF!</definedName>
    <definedName name="Cross_122" localSheetId="32">[1]【Q70S1N】!#REF!</definedName>
    <definedName name="Cross_122" localSheetId="33">[1]【Q70S1N】!#REF!</definedName>
    <definedName name="Cross_122" localSheetId="34">[1]【Q70S1N】!#REF!</definedName>
    <definedName name="Cross_122" localSheetId="38">[1]【Q70S1N】!#REF!</definedName>
    <definedName name="Cross_122" localSheetId="42">[1]【Q70S1N】!#REF!</definedName>
    <definedName name="Cross_122" localSheetId="45">[1]【Q70S1N】!#REF!</definedName>
    <definedName name="Cross_122" localSheetId="46">[1]【Q70S1N】!#REF!</definedName>
    <definedName name="Cross_122" localSheetId="48">[1]【Q70S1N】!#REF!</definedName>
    <definedName name="Cross_122" localSheetId="49">[1]【Q70S1N】!#REF!</definedName>
    <definedName name="Cross_122" localSheetId="50">[1]【Q70S1N】!#REF!</definedName>
    <definedName name="Cross_122" localSheetId="4">[1]【Q70S1N】!#REF!</definedName>
    <definedName name="Cross_122" localSheetId="51">[1]【Q70S1N】!#REF!</definedName>
    <definedName name="Cross_122" localSheetId="52">[1]【Q70S1N】!#REF!</definedName>
    <definedName name="Cross_122" localSheetId="53">[1]【Q70S1N】!#REF!</definedName>
    <definedName name="Cross_122" localSheetId="55">[1]【Q70S1N】!#REF!</definedName>
    <definedName name="Cross_122" localSheetId="58">[1]【Q70S1N】!#REF!</definedName>
    <definedName name="Cross_122" localSheetId="59">[1]【Q70S1N】!#REF!</definedName>
    <definedName name="Cross_122" localSheetId="60">[1]【Q70S1N】!#REF!</definedName>
    <definedName name="Cross_122" localSheetId="61">[1]【Q70S1N】!#REF!</definedName>
    <definedName name="Cross_122">[1]【Q70S1N】!#REF!</definedName>
    <definedName name="Cross_123" localSheetId="7">[1]【Q70S2N】!#REF!</definedName>
    <definedName name="Cross_123" localSheetId="9">[1]【Q70S2N】!#REF!</definedName>
    <definedName name="Cross_123" localSheetId="10">[1]【Q70S2N】!#REF!</definedName>
    <definedName name="Cross_123" localSheetId="11">[1]【Q70S2N】!#REF!</definedName>
    <definedName name="Cross_123" localSheetId="19">[1]【Q70S2N】!#REF!</definedName>
    <definedName name="Cross_123" localSheetId="22">[1]【Q70S2N】!#REF!</definedName>
    <definedName name="Cross_123" localSheetId="26">[1]【Q70S2N】!#REF!</definedName>
    <definedName name="Cross_123" localSheetId="30">[1]【Q70S2N】!#REF!</definedName>
    <definedName name="Cross_123" localSheetId="31">[1]【Q70S2N】!#REF!</definedName>
    <definedName name="Cross_123" localSheetId="32">[1]【Q70S2N】!#REF!</definedName>
    <definedName name="Cross_123" localSheetId="33">[1]【Q70S2N】!#REF!</definedName>
    <definedName name="Cross_123" localSheetId="34">[1]【Q70S2N】!#REF!</definedName>
    <definedName name="Cross_123" localSheetId="38">[1]【Q70S2N】!#REF!</definedName>
    <definedName name="Cross_123" localSheetId="42">[1]【Q70S2N】!#REF!</definedName>
    <definedName name="Cross_123" localSheetId="45">[1]【Q70S2N】!#REF!</definedName>
    <definedName name="Cross_123" localSheetId="46">[1]【Q70S2N】!#REF!</definedName>
    <definedName name="Cross_123" localSheetId="48">[1]【Q70S2N】!#REF!</definedName>
    <definedName name="Cross_123" localSheetId="49">[1]【Q70S2N】!#REF!</definedName>
    <definedName name="Cross_123" localSheetId="50">[1]【Q70S2N】!#REF!</definedName>
    <definedName name="Cross_123" localSheetId="4">[1]【Q70S2N】!#REF!</definedName>
    <definedName name="Cross_123" localSheetId="51">[1]【Q70S2N】!#REF!</definedName>
    <definedName name="Cross_123" localSheetId="52">[1]【Q70S2N】!#REF!</definedName>
    <definedName name="Cross_123" localSheetId="53">[1]【Q70S2N】!#REF!</definedName>
    <definedName name="Cross_123" localSheetId="55">[1]【Q70S2N】!#REF!</definedName>
    <definedName name="Cross_123" localSheetId="58">[1]【Q70S2N】!#REF!</definedName>
    <definedName name="Cross_123" localSheetId="59">[1]【Q70S2N】!#REF!</definedName>
    <definedName name="Cross_123" localSheetId="60">[1]【Q70S2N】!#REF!</definedName>
    <definedName name="Cross_123" localSheetId="61">[1]【Q70S2N】!#REF!</definedName>
    <definedName name="Cross_123">[1]【Q70S2N】!#REF!</definedName>
    <definedName name="Cross_124" localSheetId="7">[1]【Q70S3N】!#REF!</definedName>
    <definedName name="Cross_124" localSheetId="9">[1]【Q70S3N】!#REF!</definedName>
    <definedName name="Cross_124" localSheetId="10">[1]【Q70S3N】!#REF!</definedName>
    <definedName name="Cross_124" localSheetId="11">[1]【Q70S3N】!#REF!</definedName>
    <definedName name="Cross_124" localSheetId="19">[1]【Q70S3N】!#REF!</definedName>
    <definedName name="Cross_124" localSheetId="22">[1]【Q70S3N】!#REF!</definedName>
    <definedName name="Cross_124" localSheetId="26">[1]【Q70S3N】!#REF!</definedName>
    <definedName name="Cross_124" localSheetId="30">[1]【Q70S3N】!#REF!</definedName>
    <definedName name="Cross_124" localSheetId="31">[1]【Q70S3N】!#REF!</definedName>
    <definedName name="Cross_124" localSheetId="32">[1]【Q70S3N】!#REF!</definedName>
    <definedName name="Cross_124" localSheetId="33">[1]【Q70S3N】!#REF!</definedName>
    <definedName name="Cross_124" localSheetId="34">[1]【Q70S3N】!#REF!</definedName>
    <definedName name="Cross_124" localSheetId="38">[1]【Q70S3N】!#REF!</definedName>
    <definedName name="Cross_124" localSheetId="42">[1]【Q70S3N】!#REF!</definedName>
    <definedName name="Cross_124" localSheetId="45">[1]【Q70S3N】!#REF!</definedName>
    <definedName name="Cross_124" localSheetId="46">[1]【Q70S3N】!#REF!</definedName>
    <definedName name="Cross_124" localSheetId="48">[1]【Q70S3N】!#REF!</definedName>
    <definedName name="Cross_124" localSheetId="49">[1]【Q70S3N】!#REF!</definedName>
    <definedName name="Cross_124" localSheetId="50">[1]【Q70S3N】!#REF!</definedName>
    <definedName name="Cross_124" localSheetId="4">[1]【Q70S3N】!#REF!</definedName>
    <definedName name="Cross_124" localSheetId="51">[1]【Q70S3N】!#REF!</definedName>
    <definedName name="Cross_124" localSheetId="52">[1]【Q70S3N】!#REF!</definedName>
    <definedName name="Cross_124" localSheetId="53">[1]【Q70S3N】!#REF!</definedName>
    <definedName name="Cross_124" localSheetId="55">[1]【Q70S3N】!#REF!</definedName>
    <definedName name="Cross_124" localSheetId="58">[1]【Q70S3N】!#REF!</definedName>
    <definedName name="Cross_124" localSheetId="59">[1]【Q70S3N】!#REF!</definedName>
    <definedName name="Cross_124" localSheetId="60">[1]【Q70S3N】!#REF!</definedName>
    <definedName name="Cross_124" localSheetId="61">[1]【Q70S3N】!#REF!</definedName>
    <definedName name="Cross_124">[1]【Q70S3N】!#REF!</definedName>
    <definedName name="Cross_125" localSheetId="7">[1]【NQ70S1】!#REF!</definedName>
    <definedName name="Cross_125" localSheetId="9">[1]【NQ70S1】!#REF!</definedName>
    <definedName name="Cross_125" localSheetId="10">[1]【NQ70S1】!#REF!</definedName>
    <definedName name="Cross_125" localSheetId="11">[1]【NQ70S1】!#REF!</definedName>
    <definedName name="Cross_125" localSheetId="19">[1]【NQ70S1】!#REF!</definedName>
    <definedName name="Cross_125" localSheetId="22">[1]【NQ70S1】!#REF!</definedName>
    <definedName name="Cross_125" localSheetId="26">[1]【NQ70S1】!#REF!</definedName>
    <definedName name="Cross_125" localSheetId="30">[1]【NQ70S1】!#REF!</definedName>
    <definedName name="Cross_125" localSheetId="31">[1]【NQ70S1】!#REF!</definedName>
    <definedName name="Cross_125" localSheetId="32">[1]【NQ70S1】!#REF!</definedName>
    <definedName name="Cross_125" localSheetId="33">[1]【NQ70S1】!#REF!</definedName>
    <definedName name="Cross_125" localSheetId="34">[1]【NQ70S1】!#REF!</definedName>
    <definedName name="Cross_125" localSheetId="38">[1]【NQ70S1】!#REF!</definedName>
    <definedName name="Cross_125" localSheetId="42">[1]【NQ70S1】!#REF!</definedName>
    <definedName name="Cross_125" localSheetId="45">[1]【NQ70S1】!#REF!</definedName>
    <definedName name="Cross_125" localSheetId="46">[1]【NQ70S1】!#REF!</definedName>
    <definedName name="Cross_125" localSheetId="48">[1]【NQ70S1】!#REF!</definedName>
    <definedName name="Cross_125" localSheetId="49">[1]【NQ70S1】!#REF!</definedName>
    <definedName name="Cross_125" localSheetId="50">[1]【NQ70S1】!#REF!</definedName>
    <definedName name="Cross_125" localSheetId="4">[1]【NQ70S1】!#REF!</definedName>
    <definedName name="Cross_125" localSheetId="51">[1]【NQ70S1】!#REF!</definedName>
    <definedName name="Cross_125" localSheetId="52">[1]【NQ70S1】!#REF!</definedName>
    <definedName name="Cross_125" localSheetId="53">[1]【NQ70S1】!#REF!</definedName>
    <definedName name="Cross_125" localSheetId="55">[1]【NQ70S1】!#REF!</definedName>
    <definedName name="Cross_125" localSheetId="58">[1]【NQ70S1】!#REF!</definedName>
    <definedName name="Cross_125" localSheetId="59">[1]【NQ70S1】!#REF!</definedName>
    <definedName name="Cross_125" localSheetId="60">[1]【NQ70S1】!#REF!</definedName>
    <definedName name="Cross_125" localSheetId="61">[1]【NQ70S1】!#REF!</definedName>
    <definedName name="Cross_125">[1]【NQ70S1】!#REF!</definedName>
    <definedName name="Cross_126" localSheetId="7">[1]【NQ70S2】!#REF!</definedName>
    <definedName name="Cross_126" localSheetId="9">[1]【NQ70S2】!#REF!</definedName>
    <definedName name="Cross_126" localSheetId="10">[1]【NQ70S2】!#REF!</definedName>
    <definedName name="Cross_126" localSheetId="11">[1]【NQ70S2】!#REF!</definedName>
    <definedName name="Cross_126" localSheetId="19">[1]【NQ70S2】!#REF!</definedName>
    <definedName name="Cross_126" localSheetId="22">[1]【NQ70S2】!#REF!</definedName>
    <definedName name="Cross_126" localSheetId="26">[1]【NQ70S2】!#REF!</definedName>
    <definedName name="Cross_126" localSheetId="30">[1]【NQ70S2】!#REF!</definedName>
    <definedName name="Cross_126" localSheetId="31">[1]【NQ70S2】!#REF!</definedName>
    <definedName name="Cross_126" localSheetId="32">[1]【NQ70S2】!#REF!</definedName>
    <definedName name="Cross_126" localSheetId="33">[1]【NQ70S2】!#REF!</definedName>
    <definedName name="Cross_126" localSheetId="34">[1]【NQ70S2】!#REF!</definedName>
    <definedName name="Cross_126" localSheetId="38">[1]【NQ70S2】!#REF!</definedName>
    <definedName name="Cross_126" localSheetId="42">[1]【NQ70S2】!#REF!</definedName>
    <definedName name="Cross_126" localSheetId="45">[1]【NQ70S2】!#REF!</definedName>
    <definedName name="Cross_126" localSheetId="46">[1]【NQ70S2】!#REF!</definedName>
    <definedName name="Cross_126" localSheetId="48">[1]【NQ70S2】!#REF!</definedName>
    <definedName name="Cross_126" localSheetId="49">[1]【NQ70S2】!#REF!</definedName>
    <definedName name="Cross_126" localSheetId="50">[1]【NQ70S2】!#REF!</definedName>
    <definedName name="Cross_126" localSheetId="4">[1]【NQ70S2】!#REF!</definedName>
    <definedName name="Cross_126" localSheetId="51">[1]【NQ70S2】!#REF!</definedName>
    <definedName name="Cross_126" localSheetId="52">[1]【NQ70S2】!#REF!</definedName>
    <definedName name="Cross_126" localSheetId="53">[1]【NQ70S2】!#REF!</definedName>
    <definedName name="Cross_126" localSheetId="55">[1]【NQ70S2】!#REF!</definedName>
    <definedName name="Cross_126" localSheetId="58">[1]【NQ70S2】!#REF!</definedName>
    <definedName name="Cross_126" localSheetId="59">[1]【NQ70S2】!#REF!</definedName>
    <definedName name="Cross_126" localSheetId="60">[1]【NQ70S2】!#REF!</definedName>
    <definedName name="Cross_126" localSheetId="61">[1]【NQ70S2】!#REF!</definedName>
    <definedName name="Cross_126">[1]【NQ70S2】!#REF!</definedName>
    <definedName name="Cross_127" localSheetId="7">[1]【NQ70S3】!#REF!</definedName>
    <definedName name="Cross_127" localSheetId="9">[1]【NQ70S3】!#REF!</definedName>
    <definedName name="Cross_127" localSheetId="10">[1]【NQ70S3】!#REF!</definedName>
    <definedName name="Cross_127" localSheetId="11">[1]【NQ70S3】!#REF!</definedName>
    <definedName name="Cross_127" localSheetId="19">[1]【NQ70S3】!#REF!</definedName>
    <definedName name="Cross_127" localSheetId="22">[1]【NQ70S3】!#REF!</definedName>
    <definedName name="Cross_127" localSheetId="26">[1]【NQ70S3】!#REF!</definedName>
    <definedName name="Cross_127" localSheetId="30">[1]【NQ70S3】!#REF!</definedName>
    <definedName name="Cross_127" localSheetId="31">[1]【NQ70S3】!#REF!</definedName>
    <definedName name="Cross_127" localSheetId="32">[1]【NQ70S3】!#REF!</definedName>
    <definedName name="Cross_127" localSheetId="33">[1]【NQ70S3】!#REF!</definedName>
    <definedName name="Cross_127" localSheetId="34">[1]【NQ70S3】!#REF!</definedName>
    <definedName name="Cross_127" localSheetId="38">[1]【NQ70S3】!#REF!</definedName>
    <definedName name="Cross_127" localSheetId="42">[1]【NQ70S3】!#REF!</definedName>
    <definedName name="Cross_127" localSheetId="45">[1]【NQ70S3】!#REF!</definedName>
    <definedName name="Cross_127" localSheetId="46">[1]【NQ70S3】!#REF!</definedName>
    <definedName name="Cross_127" localSheetId="48">[1]【NQ70S3】!#REF!</definedName>
    <definedName name="Cross_127" localSheetId="49">[1]【NQ70S3】!#REF!</definedName>
    <definedName name="Cross_127" localSheetId="50">[1]【NQ70S3】!#REF!</definedName>
    <definedName name="Cross_127" localSheetId="4">[1]【NQ70S3】!#REF!</definedName>
    <definedName name="Cross_127" localSheetId="51">[1]【NQ70S3】!#REF!</definedName>
    <definedName name="Cross_127" localSheetId="52">[1]【NQ70S3】!#REF!</definedName>
    <definedName name="Cross_127" localSheetId="53">[1]【NQ70S3】!#REF!</definedName>
    <definedName name="Cross_127" localSheetId="55">[1]【NQ70S3】!#REF!</definedName>
    <definedName name="Cross_127" localSheetId="58">[1]【NQ70S3】!#REF!</definedName>
    <definedName name="Cross_127" localSheetId="59">[1]【NQ70S3】!#REF!</definedName>
    <definedName name="Cross_127" localSheetId="60">[1]【NQ70S3】!#REF!</definedName>
    <definedName name="Cross_127" localSheetId="61">[1]【NQ70S3】!#REF!</definedName>
    <definedName name="Cross_127">[1]【NQ70S3】!#REF!</definedName>
    <definedName name="Cross_128" localSheetId="7">[1]【Q71】!#REF!</definedName>
    <definedName name="Cross_128" localSheetId="9">[1]【Q71】!#REF!</definedName>
    <definedName name="Cross_128" localSheetId="10">[1]【Q71】!#REF!</definedName>
    <definedName name="Cross_128" localSheetId="11">[1]【Q71】!#REF!</definedName>
    <definedName name="Cross_128" localSheetId="19">[1]【Q71】!#REF!</definedName>
    <definedName name="Cross_128" localSheetId="22">[1]【Q71】!#REF!</definedName>
    <definedName name="Cross_128" localSheetId="26">[1]【Q71】!#REF!</definedName>
    <definedName name="Cross_128" localSheetId="30">[1]【Q71】!#REF!</definedName>
    <definedName name="Cross_128" localSheetId="31">[1]【Q71】!#REF!</definedName>
    <definedName name="Cross_128" localSheetId="32">[1]【Q71】!#REF!</definedName>
    <definedName name="Cross_128" localSheetId="33">[1]【Q71】!#REF!</definedName>
    <definedName name="Cross_128" localSheetId="34">[1]【Q71】!#REF!</definedName>
    <definedName name="Cross_128" localSheetId="38">[1]【Q71】!#REF!</definedName>
    <definedName name="Cross_128" localSheetId="42">[1]【Q71】!#REF!</definedName>
    <definedName name="Cross_128" localSheetId="45">[1]【Q71】!#REF!</definedName>
    <definedName name="Cross_128" localSheetId="46">[1]【Q71】!#REF!</definedName>
    <definedName name="Cross_128" localSheetId="48">[1]【Q71】!#REF!</definedName>
    <definedName name="Cross_128" localSheetId="49">[1]【Q71】!#REF!</definedName>
    <definedName name="Cross_128" localSheetId="50">[1]【Q71】!#REF!</definedName>
    <definedName name="Cross_128" localSheetId="4">[1]【Q71】!#REF!</definedName>
    <definedName name="Cross_128" localSheetId="51">[1]【Q71】!#REF!</definedName>
    <definedName name="Cross_128" localSheetId="52">[1]【Q71】!#REF!</definedName>
    <definedName name="Cross_128" localSheetId="53">[1]【Q71】!#REF!</definedName>
    <definedName name="Cross_128" localSheetId="55">[1]【Q71】!#REF!</definedName>
    <definedName name="Cross_128" localSheetId="58">[1]【Q71】!#REF!</definedName>
    <definedName name="Cross_128" localSheetId="59">[1]【Q71】!#REF!</definedName>
    <definedName name="Cross_128" localSheetId="60">[1]【Q71】!#REF!</definedName>
    <definedName name="Cross_128" localSheetId="61">[1]【Q71】!#REF!</definedName>
    <definedName name="Cross_128">[1]【Q71】!#REF!</definedName>
    <definedName name="Cross_129" localSheetId="7">[1]【Q72】!#REF!</definedName>
    <definedName name="Cross_129" localSheetId="9">[1]【Q72】!#REF!</definedName>
    <definedName name="Cross_129" localSheetId="10">[1]【Q72】!#REF!</definedName>
    <definedName name="Cross_129" localSheetId="11">[1]【Q72】!#REF!</definedName>
    <definedName name="Cross_129" localSheetId="19">[1]【Q72】!#REF!</definedName>
    <definedName name="Cross_129" localSheetId="22">[1]【Q72】!#REF!</definedName>
    <definedName name="Cross_129" localSheetId="26">[1]【Q72】!#REF!</definedName>
    <definedName name="Cross_129" localSheetId="30">[1]【Q72】!#REF!</definedName>
    <definedName name="Cross_129" localSheetId="31">[1]【Q72】!#REF!</definedName>
    <definedName name="Cross_129" localSheetId="32">[1]【Q72】!#REF!</definedName>
    <definedName name="Cross_129" localSheetId="33">[1]【Q72】!#REF!</definedName>
    <definedName name="Cross_129" localSheetId="34">[1]【Q72】!#REF!</definedName>
    <definedName name="Cross_129" localSheetId="38">[1]【Q72】!#REF!</definedName>
    <definedName name="Cross_129" localSheetId="42">[1]【Q72】!#REF!</definedName>
    <definedName name="Cross_129" localSheetId="45">[1]【Q72】!#REF!</definedName>
    <definedName name="Cross_129" localSheetId="46">[1]【Q72】!#REF!</definedName>
    <definedName name="Cross_129" localSheetId="48">[1]【Q72】!#REF!</definedName>
    <definedName name="Cross_129" localSheetId="49">[1]【Q72】!#REF!</definedName>
    <definedName name="Cross_129" localSheetId="50">[1]【Q72】!#REF!</definedName>
    <definedName name="Cross_129" localSheetId="4">[1]【Q72】!#REF!</definedName>
    <definedName name="Cross_129" localSheetId="51">[1]【Q72】!#REF!</definedName>
    <definedName name="Cross_129" localSheetId="52">[1]【Q72】!#REF!</definedName>
    <definedName name="Cross_129" localSheetId="53">[1]【Q72】!#REF!</definedName>
    <definedName name="Cross_129" localSheetId="55">[1]【Q72】!#REF!</definedName>
    <definedName name="Cross_129" localSheetId="58">[1]【Q72】!#REF!</definedName>
    <definedName name="Cross_129" localSheetId="59">[1]【Q72】!#REF!</definedName>
    <definedName name="Cross_129" localSheetId="60">[1]【Q72】!#REF!</definedName>
    <definedName name="Cross_129" localSheetId="61">[1]【Q72】!#REF!</definedName>
    <definedName name="Cross_129">[1]【Q72】!#REF!</definedName>
    <definedName name="Cross_130" localSheetId="7">[1]【BD1】!#REF!</definedName>
    <definedName name="Cross_130" localSheetId="9">[1]【BD1】!#REF!</definedName>
    <definedName name="Cross_130" localSheetId="10">[1]【BD1】!#REF!</definedName>
    <definedName name="Cross_130" localSheetId="11">[1]【BD1】!#REF!</definedName>
    <definedName name="Cross_130" localSheetId="19">[1]【BD1】!#REF!</definedName>
    <definedName name="Cross_130" localSheetId="22">[1]【BD1】!#REF!</definedName>
    <definedName name="Cross_130" localSheetId="26">[1]【BD1】!#REF!</definedName>
    <definedName name="Cross_130" localSheetId="30">[1]【BD1】!#REF!</definedName>
    <definedName name="Cross_130" localSheetId="31">[1]【BD1】!#REF!</definedName>
    <definedName name="Cross_130" localSheetId="32">[1]【BD1】!#REF!</definedName>
    <definedName name="Cross_130" localSheetId="33">[1]【BD1】!#REF!</definedName>
    <definedName name="Cross_130" localSheetId="34">[1]【BD1】!#REF!</definedName>
    <definedName name="Cross_130" localSheetId="38">[1]【BD1】!#REF!</definedName>
    <definedName name="Cross_130" localSheetId="42">[1]【BD1】!#REF!</definedName>
    <definedName name="Cross_130" localSheetId="45">[1]【BD1】!#REF!</definedName>
    <definedName name="Cross_130" localSheetId="46">[1]【BD1】!#REF!</definedName>
    <definedName name="Cross_130" localSheetId="48">[1]【BD1】!#REF!</definedName>
    <definedName name="Cross_130" localSheetId="49">[1]【BD1】!#REF!</definedName>
    <definedName name="Cross_130" localSheetId="50">[1]【BD1】!#REF!</definedName>
    <definedName name="Cross_130" localSheetId="4">[1]【BD1】!#REF!</definedName>
    <definedName name="Cross_130" localSheetId="51">[1]【BD1】!#REF!</definedName>
    <definedName name="Cross_130" localSheetId="52">[1]【BD1】!#REF!</definedName>
    <definedName name="Cross_130" localSheetId="53">[1]【BD1】!#REF!</definedName>
    <definedName name="Cross_130" localSheetId="55">[1]【BD1】!#REF!</definedName>
    <definedName name="Cross_130" localSheetId="58">[1]【BD1】!#REF!</definedName>
    <definedName name="Cross_130" localSheetId="59">[1]【BD1】!#REF!</definedName>
    <definedName name="Cross_130" localSheetId="60">[1]【BD1】!#REF!</definedName>
    <definedName name="Cross_130" localSheetId="61">[1]【BD1】!#REF!</definedName>
    <definedName name="Cross_130">[1]【BD1】!#REF!</definedName>
    <definedName name="Cross_131" localSheetId="7">[1]【BD2】!#REF!</definedName>
    <definedName name="Cross_131" localSheetId="9">[1]【BD2】!#REF!</definedName>
    <definedName name="Cross_131" localSheetId="10">[1]【BD2】!#REF!</definedName>
    <definedName name="Cross_131" localSheetId="11">[1]【BD2】!#REF!</definedName>
    <definedName name="Cross_131" localSheetId="19">[1]【BD2】!#REF!</definedName>
    <definedName name="Cross_131" localSheetId="22">[1]【BD2】!#REF!</definedName>
    <definedName name="Cross_131" localSheetId="26">[1]【BD2】!#REF!</definedName>
    <definedName name="Cross_131" localSheetId="30">[1]【BD2】!#REF!</definedName>
    <definedName name="Cross_131" localSheetId="31">[1]【BD2】!#REF!</definedName>
    <definedName name="Cross_131" localSheetId="32">[1]【BD2】!#REF!</definedName>
    <definedName name="Cross_131" localSheetId="33">[1]【BD2】!#REF!</definedName>
    <definedName name="Cross_131" localSheetId="34">[1]【BD2】!#REF!</definedName>
    <definedName name="Cross_131" localSheetId="38">[1]【BD2】!#REF!</definedName>
    <definedName name="Cross_131" localSheetId="42">[1]【BD2】!#REF!</definedName>
    <definedName name="Cross_131" localSheetId="45">[1]【BD2】!#REF!</definedName>
    <definedName name="Cross_131" localSheetId="46">[1]【BD2】!#REF!</definedName>
    <definedName name="Cross_131" localSheetId="48">[1]【BD2】!#REF!</definedName>
    <definedName name="Cross_131" localSheetId="49">[1]【BD2】!#REF!</definedName>
    <definedName name="Cross_131" localSheetId="50">[1]【BD2】!#REF!</definedName>
    <definedName name="Cross_131" localSheetId="4">[1]【BD2】!#REF!</definedName>
    <definedName name="Cross_131" localSheetId="51">[1]【BD2】!#REF!</definedName>
    <definedName name="Cross_131" localSheetId="52">[1]【BD2】!#REF!</definedName>
    <definedName name="Cross_131" localSheetId="53">[1]【BD2】!#REF!</definedName>
    <definedName name="Cross_131" localSheetId="55">[1]【BD2】!#REF!</definedName>
    <definedName name="Cross_131" localSheetId="58">[1]【BD2】!#REF!</definedName>
    <definedName name="Cross_131" localSheetId="59">[1]【BD2】!#REF!</definedName>
    <definedName name="Cross_131" localSheetId="60">[1]【BD2】!#REF!</definedName>
    <definedName name="Cross_131" localSheetId="61">[1]【BD2】!#REF!</definedName>
    <definedName name="Cross_131">[1]【BD2】!#REF!</definedName>
    <definedName name="Cross_132" localSheetId="7">[1]【BD3】!#REF!</definedName>
    <definedName name="Cross_132" localSheetId="9">[1]【BD3】!#REF!</definedName>
    <definedName name="Cross_132" localSheetId="10">[1]【BD3】!#REF!</definedName>
    <definedName name="Cross_132" localSheetId="11">[1]【BD3】!#REF!</definedName>
    <definedName name="Cross_132" localSheetId="19">[1]【BD3】!#REF!</definedName>
    <definedName name="Cross_132" localSheetId="22">[1]【BD3】!#REF!</definedName>
    <definedName name="Cross_132" localSheetId="26">[1]【BD3】!#REF!</definedName>
    <definedName name="Cross_132" localSheetId="30">[1]【BD3】!#REF!</definedName>
    <definedName name="Cross_132" localSheetId="31">[1]【BD3】!#REF!</definedName>
    <definedName name="Cross_132" localSheetId="32">[1]【BD3】!#REF!</definedName>
    <definedName name="Cross_132" localSheetId="33">[1]【BD3】!#REF!</definedName>
    <definedName name="Cross_132" localSheetId="34">[1]【BD3】!#REF!</definedName>
    <definedName name="Cross_132" localSheetId="38">[1]【BD3】!#REF!</definedName>
    <definedName name="Cross_132" localSheetId="42">[1]【BD3】!#REF!</definedName>
    <definedName name="Cross_132" localSheetId="45">[1]【BD3】!#REF!</definedName>
    <definedName name="Cross_132" localSheetId="46">[1]【BD3】!#REF!</definedName>
    <definedName name="Cross_132" localSheetId="48">[1]【BD3】!#REF!</definedName>
    <definedName name="Cross_132" localSheetId="49">[1]【BD3】!#REF!</definedName>
    <definedName name="Cross_132" localSheetId="50">[1]【BD3】!#REF!</definedName>
    <definedName name="Cross_132" localSheetId="4">[1]【BD3】!#REF!</definedName>
    <definedName name="Cross_132" localSheetId="51">[1]【BD3】!#REF!</definedName>
    <definedName name="Cross_132" localSheetId="52">[1]【BD3】!#REF!</definedName>
    <definedName name="Cross_132" localSheetId="53">[1]【BD3】!#REF!</definedName>
    <definedName name="Cross_132" localSheetId="55">[1]【BD3】!#REF!</definedName>
    <definedName name="Cross_132" localSheetId="58">[1]【BD3】!#REF!</definedName>
    <definedName name="Cross_132" localSheetId="59">[1]【BD3】!#REF!</definedName>
    <definedName name="Cross_132" localSheetId="60">[1]【BD3】!#REF!</definedName>
    <definedName name="Cross_132" localSheetId="61">[1]【BD3】!#REF!</definedName>
    <definedName name="Cross_132">[1]【BD3】!#REF!</definedName>
    <definedName name="Cross_133" localSheetId="7">[1]【BD4】!#REF!</definedName>
    <definedName name="Cross_133" localSheetId="9">[1]【BD4】!#REF!</definedName>
    <definedName name="Cross_133" localSheetId="10">[1]【BD4】!#REF!</definedName>
    <definedName name="Cross_133" localSheetId="11">[1]【BD4】!#REF!</definedName>
    <definedName name="Cross_133" localSheetId="19">[1]【BD4】!#REF!</definedName>
    <definedName name="Cross_133" localSheetId="22">[1]【BD4】!#REF!</definedName>
    <definedName name="Cross_133" localSheetId="26">[1]【BD4】!#REF!</definedName>
    <definedName name="Cross_133" localSheetId="30">[1]【BD4】!#REF!</definedName>
    <definedName name="Cross_133" localSheetId="31">[1]【BD4】!#REF!</definedName>
    <definedName name="Cross_133" localSheetId="32">[1]【BD4】!#REF!</definedName>
    <definedName name="Cross_133" localSheetId="33">[1]【BD4】!#REF!</definedName>
    <definedName name="Cross_133" localSheetId="34">[1]【BD4】!#REF!</definedName>
    <definedName name="Cross_133" localSheetId="38">[1]【BD4】!#REF!</definedName>
    <definedName name="Cross_133" localSheetId="42">[1]【BD4】!#REF!</definedName>
    <definedName name="Cross_133" localSheetId="45">[1]【BD4】!#REF!</definedName>
    <definedName name="Cross_133" localSheetId="46">[1]【BD4】!#REF!</definedName>
    <definedName name="Cross_133" localSheetId="48">[1]【BD4】!#REF!</definedName>
    <definedName name="Cross_133" localSheetId="49">[1]【BD4】!#REF!</definedName>
    <definedName name="Cross_133" localSheetId="50">[1]【BD4】!#REF!</definedName>
    <definedName name="Cross_133" localSheetId="4">[1]【BD4】!#REF!</definedName>
    <definedName name="Cross_133" localSheetId="51">[1]【BD4】!#REF!</definedName>
    <definedName name="Cross_133" localSheetId="52">[1]【BD4】!#REF!</definedName>
    <definedName name="Cross_133" localSheetId="53">[1]【BD4】!#REF!</definedName>
    <definedName name="Cross_133" localSheetId="55">[1]【BD4】!#REF!</definedName>
    <definedName name="Cross_133" localSheetId="58">[1]【BD4】!#REF!</definedName>
    <definedName name="Cross_133" localSheetId="59">[1]【BD4】!#REF!</definedName>
    <definedName name="Cross_133" localSheetId="60">[1]【BD4】!#REF!</definedName>
    <definedName name="Cross_133" localSheetId="61">[1]【BD4】!#REF!</definedName>
    <definedName name="Cross_133">[1]【BD4】!#REF!</definedName>
    <definedName name="Cross_134" localSheetId="7">[1]【BD5】!#REF!</definedName>
    <definedName name="Cross_134" localSheetId="9">[1]【BD5】!#REF!</definedName>
    <definedName name="Cross_134" localSheetId="10">[1]【BD5】!#REF!</definedName>
    <definedName name="Cross_134" localSheetId="11">[1]【BD5】!#REF!</definedName>
    <definedName name="Cross_134" localSheetId="19">[1]【BD5】!#REF!</definedName>
    <definedName name="Cross_134" localSheetId="22">[1]【BD5】!#REF!</definedName>
    <definedName name="Cross_134" localSheetId="26">[1]【BD5】!#REF!</definedName>
    <definedName name="Cross_134" localSheetId="30">[1]【BD5】!#REF!</definedName>
    <definedName name="Cross_134" localSheetId="31">[1]【BD5】!#REF!</definedName>
    <definedName name="Cross_134" localSheetId="32">[1]【BD5】!#REF!</definedName>
    <definedName name="Cross_134" localSheetId="33">[1]【BD5】!#REF!</definedName>
    <definedName name="Cross_134" localSheetId="34">[1]【BD5】!#REF!</definedName>
    <definedName name="Cross_134" localSheetId="38">[1]【BD5】!#REF!</definedName>
    <definedName name="Cross_134" localSheetId="42">[1]【BD5】!#REF!</definedName>
    <definedName name="Cross_134" localSheetId="45">[1]【BD5】!#REF!</definedName>
    <definedName name="Cross_134" localSheetId="46">[1]【BD5】!#REF!</definedName>
    <definedName name="Cross_134" localSheetId="48">[1]【BD5】!#REF!</definedName>
    <definedName name="Cross_134" localSheetId="49">[1]【BD5】!#REF!</definedName>
    <definedName name="Cross_134" localSheetId="50">[1]【BD5】!#REF!</definedName>
    <definedName name="Cross_134" localSheetId="4">[1]【BD5】!#REF!</definedName>
    <definedName name="Cross_134" localSheetId="51">[1]【BD5】!#REF!</definedName>
    <definedName name="Cross_134" localSheetId="52">[1]【BD5】!#REF!</definedName>
    <definedName name="Cross_134" localSheetId="53">[1]【BD5】!#REF!</definedName>
    <definedName name="Cross_134" localSheetId="55">[1]【BD5】!#REF!</definedName>
    <definedName name="Cross_134" localSheetId="58">[1]【BD5】!#REF!</definedName>
    <definedName name="Cross_134" localSheetId="59">[1]【BD5】!#REF!</definedName>
    <definedName name="Cross_134" localSheetId="60">[1]【BD5】!#REF!</definedName>
    <definedName name="Cross_134" localSheetId="61">[1]【BD5】!#REF!</definedName>
    <definedName name="Cross_134">[1]【BD5】!#REF!</definedName>
    <definedName name="Cross_135" localSheetId="7">[1]【BD6】!#REF!</definedName>
    <definedName name="Cross_135" localSheetId="9">[1]【BD6】!#REF!</definedName>
    <definedName name="Cross_135" localSheetId="10">[1]【BD6】!#REF!</definedName>
    <definedName name="Cross_135" localSheetId="11">[1]【BD6】!#REF!</definedName>
    <definedName name="Cross_135" localSheetId="19">[1]【BD6】!#REF!</definedName>
    <definedName name="Cross_135" localSheetId="22">[1]【BD6】!#REF!</definedName>
    <definedName name="Cross_135" localSheetId="26">[1]【BD6】!#REF!</definedName>
    <definedName name="Cross_135" localSheetId="30">[1]【BD6】!#REF!</definedName>
    <definedName name="Cross_135" localSheetId="31">[1]【BD6】!#REF!</definedName>
    <definedName name="Cross_135" localSheetId="32">[1]【BD6】!#REF!</definedName>
    <definedName name="Cross_135" localSheetId="33">[1]【BD6】!#REF!</definedName>
    <definedName name="Cross_135" localSheetId="34">[1]【BD6】!#REF!</definedName>
    <definedName name="Cross_135" localSheetId="38">[1]【BD6】!#REF!</definedName>
    <definedName name="Cross_135" localSheetId="42">[1]【BD6】!#REF!</definedName>
    <definedName name="Cross_135" localSheetId="45">[1]【BD6】!#REF!</definedName>
    <definedName name="Cross_135" localSheetId="46">[1]【BD6】!#REF!</definedName>
    <definedName name="Cross_135" localSheetId="48">[1]【BD6】!#REF!</definedName>
    <definedName name="Cross_135" localSheetId="49">[1]【BD6】!#REF!</definedName>
    <definedName name="Cross_135" localSheetId="50">[1]【BD6】!#REF!</definedName>
    <definedName name="Cross_135" localSheetId="4">[1]【BD6】!#REF!</definedName>
    <definedName name="Cross_135" localSheetId="51">[1]【BD6】!#REF!</definedName>
    <definedName name="Cross_135" localSheetId="52">[1]【BD6】!#REF!</definedName>
    <definedName name="Cross_135" localSheetId="53">[1]【BD6】!#REF!</definedName>
    <definedName name="Cross_135" localSheetId="55">[1]【BD6】!#REF!</definedName>
    <definedName name="Cross_135" localSheetId="58">[1]【BD6】!#REF!</definedName>
    <definedName name="Cross_135" localSheetId="59">[1]【BD6】!#REF!</definedName>
    <definedName name="Cross_135" localSheetId="60">[1]【BD6】!#REF!</definedName>
    <definedName name="Cross_135" localSheetId="61">[1]【BD6】!#REF!</definedName>
    <definedName name="Cross_135">[1]【BD6】!#REF!</definedName>
    <definedName name="dfsd" localSheetId="7">[1]【NQ6】!#REF!</definedName>
    <definedName name="dfsd" localSheetId="9">[1]【NQ6】!#REF!</definedName>
    <definedName name="dfsd" localSheetId="10">[1]【NQ6】!#REF!</definedName>
    <definedName name="dfsd" localSheetId="11">[1]【NQ6】!#REF!</definedName>
    <definedName name="dfsd" localSheetId="19">[1]【NQ6】!#REF!</definedName>
    <definedName name="dfsd" localSheetId="22">[1]【NQ6】!#REF!</definedName>
    <definedName name="dfsd" localSheetId="26">[1]【NQ6】!#REF!</definedName>
    <definedName name="dfsd" localSheetId="30">[1]【NQ6】!#REF!</definedName>
    <definedName name="dfsd" localSheetId="31">[1]【NQ6】!#REF!</definedName>
    <definedName name="dfsd" localSheetId="32">[1]【NQ6】!#REF!</definedName>
    <definedName name="dfsd" localSheetId="33">[1]【NQ6】!#REF!</definedName>
    <definedName name="dfsd" localSheetId="34">[1]【NQ6】!#REF!</definedName>
    <definedName name="dfsd" localSheetId="38">[1]【NQ6】!#REF!</definedName>
    <definedName name="dfsd" localSheetId="42">[1]【NQ6】!#REF!</definedName>
    <definedName name="dfsd" localSheetId="45">[1]【NQ6】!#REF!</definedName>
    <definedName name="dfsd" localSheetId="46">[1]【NQ6】!#REF!</definedName>
    <definedName name="dfsd" localSheetId="48">[1]【NQ6】!#REF!</definedName>
    <definedName name="dfsd" localSheetId="49">[1]【NQ6】!#REF!</definedName>
    <definedName name="dfsd" localSheetId="50">[1]【NQ6】!#REF!</definedName>
    <definedName name="dfsd" localSheetId="4">[1]【NQ6】!#REF!</definedName>
    <definedName name="dfsd" localSheetId="51">[1]【NQ6】!#REF!</definedName>
    <definedName name="dfsd" localSheetId="52">[1]【NQ6】!#REF!</definedName>
    <definedName name="dfsd" localSheetId="53">[1]【NQ6】!#REF!</definedName>
    <definedName name="dfsd" localSheetId="55">[1]【NQ6】!#REF!</definedName>
    <definedName name="dfsd" localSheetId="58">[1]【NQ6】!#REF!</definedName>
    <definedName name="dfsd" localSheetId="59">[1]【NQ6】!#REF!</definedName>
    <definedName name="dfsd" localSheetId="60">[1]【NQ6】!#REF!</definedName>
    <definedName name="dfsd" localSheetId="61">[1]【NQ6】!#REF!</definedName>
    <definedName name="dfsd">[1]【NQ6】!#REF!</definedName>
    <definedName name="sadfa" localSheetId="7">[1]【Q3】!#REF!</definedName>
    <definedName name="sadfa" localSheetId="9">[1]【Q3】!#REF!</definedName>
    <definedName name="sadfa" localSheetId="10">[1]【Q3】!#REF!</definedName>
    <definedName name="sadfa" localSheetId="11">[1]【Q3】!#REF!</definedName>
    <definedName name="sadfa" localSheetId="19">[1]【Q3】!#REF!</definedName>
    <definedName name="sadfa" localSheetId="22">[1]【Q3】!#REF!</definedName>
    <definedName name="sadfa" localSheetId="26">[1]【Q3】!#REF!</definedName>
    <definedName name="sadfa" localSheetId="30">[1]【Q3】!#REF!</definedName>
    <definedName name="sadfa" localSheetId="31">[1]【Q3】!#REF!</definedName>
    <definedName name="sadfa" localSheetId="32">[1]【Q3】!#REF!</definedName>
    <definedName name="sadfa" localSheetId="33">[1]【Q3】!#REF!</definedName>
    <definedName name="sadfa" localSheetId="34">[1]【Q3】!#REF!</definedName>
    <definedName name="sadfa" localSheetId="38">[1]【Q3】!#REF!</definedName>
    <definedName name="sadfa" localSheetId="42">[1]【Q3】!#REF!</definedName>
    <definedName name="sadfa" localSheetId="45">[1]【Q3】!#REF!</definedName>
    <definedName name="sadfa" localSheetId="46">[1]【Q3】!#REF!</definedName>
    <definedName name="sadfa" localSheetId="48">[1]【Q3】!#REF!</definedName>
    <definedName name="sadfa" localSheetId="49">[1]【Q3】!#REF!</definedName>
    <definedName name="sadfa" localSheetId="50">[1]【Q3】!#REF!</definedName>
    <definedName name="sadfa" localSheetId="4">[1]【Q3】!#REF!</definedName>
    <definedName name="sadfa" localSheetId="51">[1]【Q3】!#REF!</definedName>
    <definedName name="sadfa" localSheetId="52">[1]【Q3】!#REF!</definedName>
    <definedName name="sadfa" localSheetId="53">[1]【Q3】!#REF!</definedName>
    <definedName name="sadfa" localSheetId="55">[1]【Q3】!#REF!</definedName>
    <definedName name="sadfa" localSheetId="58">[1]【Q3】!#REF!</definedName>
    <definedName name="sadfa" localSheetId="59">[1]【Q3】!#REF!</definedName>
    <definedName name="sadfa" localSheetId="60">[1]【Q3】!#REF!</definedName>
    <definedName name="sadfa" localSheetId="61">[1]【Q3】!#REF!</definedName>
    <definedName name="sadfa">[1]【Q3】!#REF!</definedName>
    <definedName name="sdf" localSheetId="7">[1]【NQ5】!#REF!</definedName>
    <definedName name="sdf" localSheetId="9">[1]【NQ5】!#REF!</definedName>
    <definedName name="sdf" localSheetId="10">[1]【NQ5】!#REF!</definedName>
    <definedName name="sdf" localSheetId="11">[1]【NQ5】!#REF!</definedName>
    <definedName name="sdf" localSheetId="19">[1]【NQ5】!#REF!</definedName>
    <definedName name="sdf" localSheetId="22">[1]【NQ5】!#REF!</definedName>
    <definedName name="sdf" localSheetId="26">[1]【NQ5】!#REF!</definedName>
    <definedName name="sdf" localSheetId="30">[1]【NQ5】!#REF!</definedName>
    <definedName name="sdf" localSheetId="31">[1]【NQ5】!#REF!</definedName>
    <definedName name="sdf" localSheetId="32">[1]【NQ5】!#REF!</definedName>
    <definedName name="sdf" localSheetId="33">[1]【NQ5】!#REF!</definedName>
    <definedName name="sdf" localSheetId="34">[1]【NQ5】!#REF!</definedName>
    <definedName name="sdf" localSheetId="38">[1]【NQ5】!#REF!</definedName>
    <definedName name="sdf" localSheetId="42">[1]【NQ5】!#REF!</definedName>
    <definedName name="sdf" localSheetId="45">[1]【NQ5】!#REF!</definedName>
    <definedName name="sdf" localSheetId="46">[1]【NQ5】!#REF!</definedName>
    <definedName name="sdf" localSheetId="48">[1]【NQ5】!#REF!</definedName>
    <definedName name="sdf" localSheetId="49">[1]【NQ5】!#REF!</definedName>
    <definedName name="sdf" localSheetId="50">[1]【NQ5】!#REF!</definedName>
    <definedName name="sdf" localSheetId="4">[1]【NQ5】!#REF!</definedName>
    <definedName name="sdf" localSheetId="51">[1]【NQ5】!#REF!</definedName>
    <definedName name="sdf" localSheetId="52">[1]【NQ5】!#REF!</definedName>
    <definedName name="sdf" localSheetId="53">[1]【NQ5】!#REF!</definedName>
    <definedName name="sdf" localSheetId="55">[1]【NQ5】!#REF!</definedName>
    <definedName name="sdf" localSheetId="58">[1]【NQ5】!#REF!</definedName>
    <definedName name="sdf" localSheetId="59">[1]【NQ5】!#REF!</definedName>
    <definedName name="sdf" localSheetId="60">[1]【NQ5】!#REF!</definedName>
    <definedName name="sdf" localSheetId="61">[1]【NQ5】!#REF!</definedName>
    <definedName name="sdf">[1]【NQ5】!#REF!</definedName>
  </definedNames>
  <calcPr calcId="145621"/>
</workbook>
</file>

<file path=xl/sharedStrings.xml><?xml version="1.0" encoding="utf-8"?>
<sst xmlns="http://schemas.openxmlformats.org/spreadsheetml/2006/main" count="1916" uniqueCount="699">
  <si>
    <t>保険・共済非加入者</t>
  </si>
  <si>
    <t>火災保険のみ加入者</t>
  </si>
  <si>
    <t>地震保険加入者</t>
  </si>
  <si>
    <t>地震保険非加入者</t>
  </si>
  <si>
    <t>沖縄県</t>
  </si>
  <si>
    <t>鹿児島県</t>
  </si>
  <si>
    <t>宮崎県</t>
  </si>
  <si>
    <t>大分県</t>
  </si>
  <si>
    <t>熊本県</t>
  </si>
  <si>
    <t>長崎県</t>
  </si>
  <si>
    <t>佐賀県</t>
  </si>
  <si>
    <t>福岡県</t>
  </si>
  <si>
    <t>高知県</t>
  </si>
  <si>
    <t>愛媛県</t>
  </si>
  <si>
    <t>香川県</t>
  </si>
  <si>
    <t>徳島県</t>
  </si>
  <si>
    <t>山口県</t>
  </si>
  <si>
    <t>広島県</t>
  </si>
  <si>
    <t>岡山県</t>
  </si>
  <si>
    <t>島根県</t>
  </si>
  <si>
    <t>鳥取県</t>
  </si>
  <si>
    <t>和歌山県</t>
  </si>
  <si>
    <t>奈良県</t>
  </si>
  <si>
    <t>兵庫県</t>
  </si>
  <si>
    <t>大阪府</t>
  </si>
  <si>
    <t>京都府</t>
  </si>
  <si>
    <t>滋賀県</t>
  </si>
  <si>
    <t>三重県</t>
  </si>
  <si>
    <t>愛知県</t>
  </si>
  <si>
    <t>静岡県</t>
  </si>
  <si>
    <t>岐阜県</t>
  </si>
  <si>
    <t>長野県</t>
  </si>
  <si>
    <t>山梨県</t>
  </si>
  <si>
    <t>福井県</t>
  </si>
  <si>
    <t>石川県</t>
  </si>
  <si>
    <t>富山県</t>
  </si>
  <si>
    <t>新潟県</t>
  </si>
  <si>
    <t>神奈川県</t>
  </si>
  <si>
    <t>東京都</t>
  </si>
  <si>
    <t>千葉県</t>
  </si>
  <si>
    <t>埼玉県</t>
  </si>
  <si>
    <t>群馬県</t>
  </si>
  <si>
    <t>栃木県</t>
  </si>
  <si>
    <t>茨城県</t>
  </si>
  <si>
    <t>福島県</t>
  </si>
  <si>
    <t>山形県</t>
  </si>
  <si>
    <t>秋田県</t>
  </si>
  <si>
    <t>宮城県</t>
  </si>
  <si>
    <t>岩手県</t>
  </si>
  <si>
    <t>青森県</t>
  </si>
  <si>
    <t>北海道</t>
  </si>
  <si>
    <t>　長屋建＜賃貸住宅＞</t>
  </si>
  <si>
    <t>　一戸建＜賃貸住宅＞</t>
  </si>
  <si>
    <t>　長屋建＜持ち家＞</t>
  </si>
  <si>
    <t>　一戸建＜持ち家＞</t>
  </si>
  <si>
    <t>地震保険
加入状況別</t>
  </si>
  <si>
    <t>等地別</t>
    <phoneticPr fontId="1"/>
  </si>
  <si>
    <t>全体</t>
  </si>
  <si>
    <t>火災保険のみ加入者</t>
    <phoneticPr fontId="73"/>
  </si>
  <si>
    <t>地震保険加入者</t>
    <phoneticPr fontId="73"/>
  </si>
  <si>
    <t>地震保険加入状況別（詳細）</t>
  </si>
  <si>
    <t>地震保険加入状況別</t>
  </si>
  <si>
    <t>（ｎ）</t>
  </si>
  <si>
    <t>妥当である</t>
  </si>
  <si>
    <t>地震保険非加入者（地方別）</t>
    <rPh sb="9" eb="11">
      <t>チホウ</t>
    </rPh>
    <phoneticPr fontId="73"/>
  </si>
  <si>
    <t>地震保険加入者（地方別）</t>
    <rPh sb="8" eb="10">
      <t>チホウ</t>
    </rPh>
    <phoneticPr fontId="73"/>
  </si>
  <si>
    <t>地震保険非加入者</t>
    <phoneticPr fontId="73"/>
  </si>
  <si>
    <t>木造住宅（戸建住宅）</t>
  </si>
  <si>
    <t>非木造住宅（戸建住宅）</t>
  </si>
  <si>
    <t>非木造住宅（共同住宅・長屋）</t>
  </si>
  <si>
    <t>１等地</t>
  </si>
  <si>
    <t>２等地</t>
  </si>
  <si>
    <t>３等地</t>
  </si>
  <si>
    <t>「保険料例」への印象別</t>
    <phoneticPr fontId="1"/>
  </si>
  <si>
    <t>　高い</t>
  </si>
  <si>
    <t>　やや高い</t>
  </si>
  <si>
    <t>　やや安い</t>
  </si>
  <si>
    <t>　安い</t>
  </si>
  <si>
    <t>木造</t>
    <rPh sb="0" eb="2">
      <t>モクゾウ</t>
    </rPh>
    <phoneticPr fontId="1"/>
  </si>
  <si>
    <t>北海道・東北</t>
  </si>
  <si>
    <t>北関東</t>
  </si>
  <si>
    <t>南関東</t>
  </si>
  <si>
    <t>北信越</t>
  </si>
  <si>
    <t>東海</t>
  </si>
  <si>
    <t>近畿</t>
  </si>
  <si>
    <t>中国</t>
  </si>
  <si>
    <t>四国</t>
  </si>
  <si>
    <t>九州・沖縄</t>
  </si>
  <si>
    <t>a.</t>
    <phoneticPr fontId="1"/>
  </si>
  <si>
    <t>１等地－木造</t>
    <rPh sb="1" eb="2">
      <t>トウ</t>
    </rPh>
    <rPh sb="2" eb="3">
      <t>チ</t>
    </rPh>
    <rPh sb="4" eb="6">
      <t>モクゾウ</t>
    </rPh>
    <phoneticPr fontId="1"/>
  </si>
  <si>
    <t>２等地－木造</t>
    <rPh sb="1" eb="2">
      <t>トウ</t>
    </rPh>
    <rPh sb="2" eb="3">
      <t>チ</t>
    </rPh>
    <rPh sb="4" eb="6">
      <t>モクゾウ</t>
    </rPh>
    <phoneticPr fontId="1"/>
  </si>
  <si>
    <t>３等地－木造</t>
    <rPh sb="1" eb="2">
      <t>トウ</t>
    </rPh>
    <rPh sb="2" eb="3">
      <t>チ</t>
    </rPh>
    <rPh sb="4" eb="6">
      <t>モクゾウ</t>
    </rPh>
    <phoneticPr fontId="1"/>
  </si>
  <si>
    <t>木造</t>
    <rPh sb="0" eb="2">
      <t>モクゾウ</t>
    </rPh>
    <phoneticPr fontId="1"/>
  </si>
  <si>
    <t>非木造</t>
    <rPh sb="0" eb="3">
      <t>ヒモクゾウ</t>
    </rPh>
    <phoneticPr fontId="1"/>
  </si>
  <si>
    <t>木造</t>
    <rPh sb="0" eb="2">
      <t>モクゾウ</t>
    </rPh>
    <phoneticPr fontId="1"/>
  </si>
  <si>
    <t>１～２階建</t>
    <rPh sb="4" eb="5">
      <t>ダテ</t>
    </rPh>
    <phoneticPr fontId="1"/>
  </si>
  <si>
    <t>３～５階建</t>
    <phoneticPr fontId="1"/>
  </si>
  <si>
    <t>１～２階建</t>
    <phoneticPr fontId="1"/>
  </si>
  <si>
    <t>３～５階建</t>
    <phoneticPr fontId="1"/>
  </si>
  <si>
    <t>３～５階建</t>
    <phoneticPr fontId="1"/>
  </si>
  <si>
    <t>１～２階建</t>
    <phoneticPr fontId="1"/>
  </si>
  <si>
    <t>　共同住宅（マンション等）
＜賃貸住宅＞</t>
    <phoneticPr fontId="1"/>
  </si>
  <si>
    <t>非木造</t>
    <rPh sb="0" eb="3">
      <t>ヒモクゾウ</t>
    </rPh>
    <phoneticPr fontId="1"/>
  </si>
  <si>
    <t>一戸建</t>
    <rPh sb="0" eb="2">
      <t>イッコ</t>
    </rPh>
    <rPh sb="2" eb="3">
      <t>ダテ</t>
    </rPh>
    <phoneticPr fontId="1"/>
  </si>
  <si>
    <t>11～14階建</t>
    <phoneticPr fontId="1"/>
  </si>
  <si>
    <t>15～20階建</t>
    <phoneticPr fontId="1"/>
  </si>
  <si>
    <t>21階建以上</t>
    <phoneticPr fontId="1"/>
  </si>
  <si>
    <t>木造住宅・建築時期別</t>
    <rPh sb="0" eb="4">
      <t>モクゾウジュウタク</t>
    </rPh>
    <rPh sb="5" eb="10">
      <t>ケンチクジキベツ</t>
    </rPh>
    <phoneticPr fontId="1"/>
  </si>
  <si>
    <t>３～５階建</t>
  </si>
  <si>
    <t>構造・建て方</t>
    <rPh sb="0" eb="2">
      <t>コウゾウ</t>
    </rPh>
    <rPh sb="3" eb="4">
      <t>タ</t>
    </rPh>
    <rPh sb="5" eb="6">
      <t>カタ</t>
    </rPh>
    <phoneticPr fontId="1"/>
  </si>
  <si>
    <t>非木造住宅（共同住宅階数別）</t>
    <rPh sb="0" eb="1">
      <t>ヒ</t>
    </rPh>
    <rPh sb="1" eb="3">
      <t>モクゾウ</t>
    </rPh>
    <rPh sb="3" eb="5">
      <t>ジュウタク</t>
    </rPh>
    <rPh sb="6" eb="8">
      <t>キョウドウ</t>
    </rPh>
    <rPh sb="8" eb="10">
      <t>ジュウタク</t>
    </rPh>
    <rPh sb="10" eb="12">
      <t>カイスウ</t>
    </rPh>
    <rPh sb="12" eb="13">
      <t>ベツ</t>
    </rPh>
    <phoneticPr fontId="1"/>
  </si>
  <si>
    <t>非木造住宅（共同住宅居住階数別）</t>
    <rPh sb="0" eb="1">
      <t>ヒ</t>
    </rPh>
    <rPh sb="1" eb="3">
      <t>モクゾウ</t>
    </rPh>
    <rPh sb="3" eb="5">
      <t>ジュウタク</t>
    </rPh>
    <rPh sb="6" eb="8">
      <t>キョウドウ</t>
    </rPh>
    <rPh sb="8" eb="10">
      <t>ジュウタク</t>
    </rPh>
    <rPh sb="10" eb="12">
      <t>キョジュウ</t>
    </rPh>
    <rPh sb="12" eb="14">
      <t>カイスウ</t>
    </rPh>
    <rPh sb="14" eb="15">
      <t>ベツ</t>
    </rPh>
    <phoneticPr fontId="1"/>
  </si>
  <si>
    <t>非木造住宅・建築時期別</t>
    <rPh sb="0" eb="1">
      <t>ヒ</t>
    </rPh>
    <rPh sb="1" eb="5">
      <t>モクゾウジュウタク</t>
    </rPh>
    <rPh sb="6" eb="11">
      <t>ケンチクジキベツ</t>
    </rPh>
    <phoneticPr fontId="1"/>
  </si>
  <si>
    <t>構造・建て方別</t>
    <rPh sb="0" eb="2">
      <t>コウゾウ</t>
    </rPh>
    <rPh sb="3" eb="4">
      <t>タ</t>
    </rPh>
    <rPh sb="5" eb="6">
      <t>カタ</t>
    </rPh>
    <rPh sb="6" eb="7">
      <t>ベツ</t>
    </rPh>
    <phoneticPr fontId="1"/>
  </si>
  <si>
    <t>非木造住宅（共同住宅階数別）</t>
    <rPh sb="10" eb="12">
      <t>カイスウ</t>
    </rPh>
    <rPh sb="12" eb="13">
      <t>ベツ</t>
    </rPh>
    <phoneticPr fontId="1"/>
  </si>
  <si>
    <t>１～２階建</t>
    <phoneticPr fontId="1"/>
  </si>
  <si>
    <t>６～10階建</t>
    <phoneticPr fontId="1"/>
  </si>
  <si>
    <t>11～14階建</t>
    <phoneticPr fontId="1"/>
  </si>
  <si>
    <t>15～20階建</t>
    <phoneticPr fontId="1"/>
  </si>
  <si>
    <t>21階建以上</t>
    <phoneticPr fontId="1"/>
  </si>
  <si>
    <t>21階建以上</t>
    <phoneticPr fontId="1"/>
  </si>
  <si>
    <t>木造住宅（共同住宅・長屋）</t>
    <rPh sb="0" eb="2">
      <t>モクゾウ</t>
    </rPh>
    <phoneticPr fontId="1"/>
  </si>
  <si>
    <t>木造住宅（共同住宅・長屋）</t>
    <rPh sb="0" eb="2">
      <t>モクゾウ</t>
    </rPh>
    <phoneticPr fontId="1"/>
  </si>
  <si>
    <t>１等地</t>
    <phoneticPr fontId="1"/>
  </si>
  <si>
    <t>２等地</t>
    <phoneticPr fontId="1"/>
  </si>
  <si>
    <t>３等地</t>
    <phoneticPr fontId="1"/>
  </si>
  <si>
    <t>構造・建て方別</t>
  </si>
  <si>
    <t>地震保険非加入状況別</t>
    <rPh sb="4" eb="5">
      <t>ヒ</t>
    </rPh>
    <phoneticPr fontId="1"/>
  </si>
  <si>
    <t>非木造住宅（共同住宅のみ）</t>
    <phoneticPr fontId="1"/>
  </si>
  <si>
    <t>長屋</t>
    <rPh sb="0" eb="2">
      <t>ナガヤ</t>
    </rPh>
    <phoneticPr fontId="1"/>
  </si>
  <si>
    <t>　共同住宅（マンション等）
＜持ち家＞</t>
    <phoneticPr fontId="1"/>
  </si>
  <si>
    <t>　共同住宅（マンション等）
＜賃貸住宅＞</t>
    <phoneticPr fontId="1"/>
  </si>
  <si>
    <t>　共同住宅（マンション等）
＜持ち家＞</t>
    <phoneticPr fontId="1"/>
  </si>
  <si>
    <t>１～２階居住</t>
    <rPh sb="4" eb="6">
      <t>キョジュウ</t>
    </rPh>
    <phoneticPr fontId="1"/>
  </si>
  <si>
    <t>３～５階居住</t>
    <phoneticPr fontId="1"/>
  </si>
  <si>
    <t>６～10階居住</t>
    <phoneticPr fontId="1"/>
  </si>
  <si>
    <t>11～14階居住</t>
    <phoneticPr fontId="1"/>
  </si>
  <si>
    <t>15～20階居住</t>
    <phoneticPr fontId="1"/>
  </si>
  <si>
    <t>21階居住以上</t>
    <phoneticPr fontId="1"/>
  </si>
  <si>
    <t>b.</t>
    <phoneticPr fontId="1"/>
  </si>
  <si>
    <t>c.</t>
    <phoneticPr fontId="1"/>
  </si>
  <si>
    <t>d.</t>
    <phoneticPr fontId="1"/>
  </si>
  <si>
    <t>e.</t>
    <phoneticPr fontId="1"/>
  </si>
  <si>
    <t>f.</t>
    <phoneticPr fontId="1"/>
  </si>
  <si>
    <t>地震保険は単独では加入できません。
火災保険プラス地震保険の形で
加入することになっています</t>
    <phoneticPr fontId="1"/>
  </si>
  <si>
    <t>火災保険では、地震による火災は
補償されません</t>
    <phoneticPr fontId="1"/>
  </si>
  <si>
    <t>g.</t>
    <phoneticPr fontId="1"/>
  </si>
  <si>
    <t>地震保険の契約金額は火災保険の
契約金額の30～50％の範囲で
設定することになっています</t>
    <phoneticPr fontId="1"/>
  </si>
  <si>
    <t>地震保険の保険料は「建物の構造」によって
異なります</t>
    <phoneticPr fontId="1"/>
  </si>
  <si>
    <t>地震保険の保険料は「地域」によって
異なります</t>
    <phoneticPr fontId="1"/>
  </si>
  <si>
    <t>建物の耐震性能や建築時期によって
地震保険の保険料を10～50％割引くことが
できます</t>
    <phoneticPr fontId="1"/>
  </si>
  <si>
    <t>h.</t>
    <phoneticPr fontId="1"/>
  </si>
  <si>
    <t>i.</t>
    <phoneticPr fontId="1"/>
  </si>
  <si>
    <t>j.</t>
    <phoneticPr fontId="1"/>
  </si>
  <si>
    <t>k.</t>
    <phoneticPr fontId="1"/>
  </si>
  <si>
    <t>l.</t>
    <phoneticPr fontId="1"/>
  </si>
  <si>
    <t>m.</t>
    <phoneticPr fontId="1"/>
  </si>
  <si>
    <t>n.</t>
    <phoneticPr fontId="1"/>
  </si>
  <si>
    <t>保険金は、迅速な支払いのため、
全損、大半損、小半損、一部損の4区分で
支払われます</t>
    <phoneticPr fontId="1"/>
  </si>
  <si>
    <t>地震保険の損害の判定は、建物の主要構造部（基礎、柱、はり、屋根、外壁など）の
損害の大きさで判定されます</t>
    <phoneticPr fontId="1"/>
  </si>
  <si>
    <t>地震保険は、「地震保険に関する法律」などに基づいて、政府と民間保険会社が協力して
制度運営している保険制度です</t>
    <phoneticPr fontId="1"/>
  </si>
  <si>
    <t>地震保険の保険料（料率）は、
「地震保険に関する法律」に基づいて、
できる限り低い水準に設定されており、
保険会社の利潤は含まれていません</t>
    <phoneticPr fontId="1"/>
  </si>
  <si>
    <t>地震等の自然災害により著しい被害を
受けた世帯に対し支援金を支給する
「被災者生活再建支援制度」（「被災者
生活再建支援法」に基づく国の制度）が
あります</t>
    <phoneticPr fontId="1"/>
  </si>
  <si>
    <t>2006年度分以降の所得税（個人住民税は2008年度分以降）から、地震保険料控除
制度が実施され、最高で5万円（個人住民税は2万5千円）の控除が受けられます</t>
    <phoneticPr fontId="1"/>
  </si>
  <si>
    <t>地震保険の契約金額は建物については
5,000万円、家財については
1,000万円が限度となっています</t>
    <phoneticPr fontId="1"/>
  </si>
  <si>
    <t>共済加入者（地震補償）</t>
  </si>
  <si>
    <t>共済加入者（地震補償対象外）</t>
  </si>
  <si>
    <t>【地震保険加入者】</t>
    <phoneticPr fontId="73"/>
  </si>
  <si>
    <t>【地震保険非加入者】</t>
    <rPh sb="5" eb="6">
      <t>ヒ</t>
    </rPh>
    <phoneticPr fontId="73"/>
  </si>
  <si>
    <t xml:space="preserve">地震保険加入状況別  </t>
  </si>
  <si>
    <t>　</t>
  </si>
  <si>
    <t>全国計</t>
    <rPh sb="0" eb="2">
      <t>ゼンコク</t>
    </rPh>
    <rPh sb="2" eb="3">
      <t>ケイ</t>
    </rPh>
    <phoneticPr fontId="1"/>
  </si>
  <si>
    <t>合計</t>
    <rPh sb="0" eb="2">
      <t>ゴウケイ</t>
    </rPh>
    <phoneticPr fontId="1"/>
  </si>
  <si>
    <t>計（重複を除く）</t>
  </si>
  <si>
    <t>1-2</t>
    <phoneticPr fontId="1"/>
  </si>
  <si>
    <t>4-7</t>
    <phoneticPr fontId="1"/>
  </si>
  <si>
    <t>3</t>
    <phoneticPr fontId="1"/>
  </si>
  <si>
    <t>8</t>
    <phoneticPr fontId="1"/>
  </si>
  <si>
    <t>9</t>
    <phoneticPr fontId="1"/>
  </si>
  <si>
    <t>10</t>
    <phoneticPr fontId="1"/>
  </si>
  <si>
    <t>11</t>
    <phoneticPr fontId="1"/>
  </si>
  <si>
    <t xml:space="preserve">    「住居建物」加入状況
                    （SC15）
「家財」加入状況
（SC16）</t>
    <phoneticPr fontId="1"/>
  </si>
  <si>
    <t>共済加入者
(地震補償)</t>
    <phoneticPr fontId="1"/>
  </si>
  <si>
    <t>火災保険のみ
加入者</t>
    <phoneticPr fontId="1"/>
  </si>
  <si>
    <t>保険・共済
非加入者</t>
    <phoneticPr fontId="1"/>
  </si>
  <si>
    <t>火災保険のみ加入者</t>
    <phoneticPr fontId="1"/>
  </si>
  <si>
    <t>共済加入者
(地震補償)</t>
    <phoneticPr fontId="1"/>
  </si>
  <si>
    <t>地震保険
加入者</t>
    <phoneticPr fontId="1"/>
  </si>
  <si>
    <t>地震保険
加入者</t>
    <phoneticPr fontId="1"/>
  </si>
  <si>
    <t>世帯主
（％）</t>
    <phoneticPr fontId="1"/>
  </si>
  <si>
    <t>世帯主の配偶者
（％）</t>
    <phoneticPr fontId="1"/>
  </si>
  <si>
    <t>未婚
（％）</t>
    <phoneticPr fontId="1"/>
  </si>
  <si>
    <t>既婚（死別・離別含む）
（％）</t>
    <phoneticPr fontId="1"/>
  </si>
  <si>
    <t>20～29歳
（％）</t>
    <phoneticPr fontId="1"/>
  </si>
  <si>
    <t>30～39歳
（％）</t>
    <phoneticPr fontId="1"/>
  </si>
  <si>
    <t>40～49歳
（％）</t>
    <phoneticPr fontId="1"/>
  </si>
  <si>
    <t>50～59歳
（％）</t>
    <phoneticPr fontId="1"/>
  </si>
  <si>
    <t>60歳以上
（％）</t>
    <phoneticPr fontId="1"/>
  </si>
  <si>
    <t>会社勤務
（一般社員）
（％）</t>
    <phoneticPr fontId="1"/>
  </si>
  <si>
    <t>自営業
（商工サービス）
（％）</t>
    <phoneticPr fontId="1"/>
  </si>
  <si>
    <t>SOHO
（％）</t>
    <phoneticPr fontId="1"/>
  </si>
  <si>
    <t>農林漁業
（％）</t>
    <phoneticPr fontId="1"/>
  </si>
  <si>
    <t>専門職
（弁護士・税理士等・医療関連）
（％）</t>
    <phoneticPr fontId="1"/>
  </si>
  <si>
    <t>パート
・アルバイト
（％）</t>
    <phoneticPr fontId="1"/>
  </si>
  <si>
    <t>専業主婦・主夫
（％）</t>
    <phoneticPr fontId="1"/>
  </si>
  <si>
    <t>無職
（％）</t>
    <phoneticPr fontId="1"/>
  </si>
  <si>
    <t>その他の職業
（％）</t>
    <phoneticPr fontId="1"/>
  </si>
  <si>
    <t>会社経営
（経営者・役員）
（％）</t>
    <phoneticPr fontId="1"/>
  </si>
  <si>
    <t>会社勤務
（管理職）
（％）</t>
    <phoneticPr fontId="1"/>
  </si>
  <si>
    <t>公務員・教職員
・非営利団体職員
（％）</t>
    <phoneticPr fontId="1"/>
  </si>
  <si>
    <t>派遣社員
・契約社員
（％）</t>
    <phoneticPr fontId="1"/>
  </si>
  <si>
    <t>共済加入者
（地震補償対象外）</t>
    <rPh sb="9" eb="11">
      <t>ホショウ</t>
    </rPh>
    <rPh sb="11" eb="13">
      <t>タイショウ</t>
    </rPh>
    <rPh sb="13" eb="14">
      <t>ガイ</t>
    </rPh>
    <phoneticPr fontId="1"/>
  </si>
  <si>
    <t>共済加入者
（地震補償）</t>
    <rPh sb="9" eb="11">
      <t>ホショウ</t>
    </rPh>
    <phoneticPr fontId="1"/>
  </si>
  <si>
    <t>保険・共済非加入者</t>
    <phoneticPr fontId="1"/>
  </si>
  <si>
    <t>計
（重複を除く）</t>
    <phoneticPr fontId="1"/>
  </si>
  <si>
    <t>共済加入者
(地震補償対象外)</t>
    <phoneticPr fontId="1"/>
  </si>
  <si>
    <t>１人暮らし
（％）</t>
    <phoneticPr fontId="1"/>
  </si>
  <si>
    <t>２人
（％）</t>
    <phoneticPr fontId="1"/>
  </si>
  <si>
    <t>３人
（％）</t>
    <phoneticPr fontId="1"/>
  </si>
  <si>
    <t>４人
（％）</t>
    <phoneticPr fontId="1"/>
  </si>
  <si>
    <t>５人
（％）</t>
    <phoneticPr fontId="1"/>
  </si>
  <si>
    <t>６人
（％）</t>
    <phoneticPr fontId="1"/>
  </si>
  <si>
    <t>500万～700万円未満
（％）</t>
    <phoneticPr fontId="1"/>
  </si>
  <si>
    <t>700万～1,000万円未満
（％）</t>
    <phoneticPr fontId="1"/>
  </si>
  <si>
    <t>1,000万～1,500万円未満
（％）</t>
    <phoneticPr fontId="1"/>
  </si>
  <si>
    <t>1,500万～2,000万円未満
（％）</t>
    <phoneticPr fontId="1"/>
  </si>
  <si>
    <t>2,000万円以上
（％）</t>
    <phoneticPr fontId="1"/>
  </si>
  <si>
    <t>わからない／答えたくない
（％）</t>
    <phoneticPr fontId="1"/>
  </si>
  <si>
    <t>500万円未満
（％）</t>
    <phoneticPr fontId="1"/>
  </si>
  <si>
    <t>起こると思う
（％）</t>
    <phoneticPr fontId="1"/>
  </si>
  <si>
    <t>もしかしたら起こると思う
（％）</t>
    <phoneticPr fontId="1"/>
  </si>
  <si>
    <t>おそらく起こらないと思う
（％）</t>
    <phoneticPr fontId="1"/>
  </si>
  <si>
    <t>起こらないと思う
（％）</t>
    <phoneticPr fontId="1"/>
  </si>
  <si>
    <t>どちらとも言えない・わからない
（％）</t>
    <phoneticPr fontId="1"/>
  </si>
  <si>
    <t>地震により震度６弱以上の揺れに見舞われる確率は低いと思う
（％）</t>
    <phoneticPr fontId="1"/>
  </si>
  <si>
    <t>地震により震度６弱以上の揺れに見舞われる確率は高いと思う
（％）</t>
    <phoneticPr fontId="1"/>
  </si>
  <si>
    <t>地震により震度６弱以上の揺れに見舞われる確率は妥当だと思う
（％）</t>
    <phoneticPr fontId="1"/>
  </si>
  <si>
    <t>地域によって差がありすぎると思う
（％）</t>
    <phoneticPr fontId="1"/>
  </si>
  <si>
    <t>確率表示ではよく分からない
（％）</t>
    <phoneticPr fontId="1"/>
  </si>
  <si>
    <t>判断できない
（％）</t>
    <phoneticPr fontId="1"/>
  </si>
  <si>
    <t>その他
（％）</t>
    <phoneticPr fontId="1"/>
  </si>
  <si>
    <t>地震保険
加入者</t>
    <phoneticPr fontId="1"/>
  </si>
  <si>
    <t>地震保険
非加入者</t>
    <phoneticPr fontId="1"/>
  </si>
  <si>
    <t>共済加入者
（地震補償）</t>
    <phoneticPr fontId="1"/>
  </si>
  <si>
    <t>火災保険のみ
加入者</t>
    <phoneticPr fontId="1"/>
  </si>
  <si>
    <t>共済加入者
（地震補償対象外）</t>
    <phoneticPr fontId="1"/>
  </si>
  <si>
    <t>保険・共済
非加入者</t>
    <phoneticPr fontId="1"/>
  </si>
  <si>
    <t>地震保険
加入状況別（詳細）</t>
    <phoneticPr fontId="1"/>
  </si>
  <si>
    <t>地面のゆれによる被害
（変形、崩壊等）
（％）</t>
    <phoneticPr fontId="1"/>
  </si>
  <si>
    <t>地盤の被害
（崩落、液状化等）
（％）</t>
    <phoneticPr fontId="1"/>
  </si>
  <si>
    <t>近くのがけ崩れによる
土砂からの被害
（％）</t>
    <phoneticPr fontId="1"/>
  </si>
  <si>
    <t>自宅からの出火
（％）</t>
    <phoneticPr fontId="1"/>
  </si>
  <si>
    <t>近隣の住宅・施設
からの延焼
（％）</t>
    <phoneticPr fontId="1"/>
  </si>
  <si>
    <t>津波による浸水・流失
（％）</t>
    <phoneticPr fontId="1"/>
  </si>
  <si>
    <t>河川・ダム等の堤防決壊
による浸水・流失
（％）</t>
    <phoneticPr fontId="1"/>
  </si>
  <si>
    <t>火山による被害
（％）</t>
    <phoneticPr fontId="1"/>
  </si>
  <si>
    <t>移動・転倒・落下
による損壊
（％）</t>
    <phoneticPr fontId="1"/>
  </si>
  <si>
    <t>ストーブやコンロ、
電化製品等からの
出火・爆発
（％）</t>
    <phoneticPr fontId="1"/>
  </si>
  <si>
    <t>建物の崩壊に伴う圧壊
（％）</t>
    <phoneticPr fontId="1"/>
  </si>
  <si>
    <t>地震保険加入者</t>
    <phoneticPr fontId="73"/>
  </si>
  <si>
    <t>地震保険非加入者</t>
    <phoneticPr fontId="73"/>
  </si>
  <si>
    <t>共済加入者（地震補償）</t>
    <phoneticPr fontId="1"/>
  </si>
  <si>
    <t>共済加入者（地震補償対象外）</t>
    <phoneticPr fontId="1"/>
  </si>
  <si>
    <t>保険・共済非加入者</t>
    <phoneticPr fontId="1"/>
  </si>
  <si>
    <t>木造住宅
（戸建住宅）</t>
    <phoneticPr fontId="1"/>
  </si>
  <si>
    <t>木造住宅
（共同住宅・長屋）</t>
    <rPh sb="0" eb="2">
      <t>モクゾウ</t>
    </rPh>
    <phoneticPr fontId="1"/>
  </si>
  <si>
    <t>非木造住宅
（戸建住宅）</t>
    <phoneticPr fontId="1"/>
  </si>
  <si>
    <t>非木造住宅
（共同住宅・長屋）</t>
    <phoneticPr fontId="1"/>
  </si>
  <si>
    <t>1961～1970年
（昭和36～45年）</t>
    <phoneticPr fontId="1"/>
  </si>
  <si>
    <t>1971～1980年
（昭和46～55年）</t>
    <phoneticPr fontId="1"/>
  </si>
  <si>
    <t>1981～1990年
（昭和56～平成2年）</t>
    <phoneticPr fontId="1"/>
  </si>
  <si>
    <t>1991～2000年
（平成3～12年）</t>
    <phoneticPr fontId="1"/>
  </si>
  <si>
    <t>2001～2010年
（平成13～22年）</t>
    <phoneticPr fontId="1"/>
  </si>
  <si>
    <t>2011年以降
（平成23年以降）</t>
    <phoneticPr fontId="1"/>
  </si>
  <si>
    <t>1960年以前
（昭和35年以前）</t>
    <phoneticPr fontId="1"/>
  </si>
  <si>
    <t>一戸建</t>
    <phoneticPr fontId="1"/>
  </si>
  <si>
    <t>長屋建</t>
    <phoneticPr fontId="1"/>
  </si>
  <si>
    <t>＜持ち家＞</t>
    <phoneticPr fontId="1"/>
  </si>
  <si>
    <t>＜賃貸住宅＞</t>
    <phoneticPr fontId="1"/>
  </si>
  <si>
    <t>共同住宅
（マンション等）</t>
    <phoneticPr fontId="1"/>
  </si>
  <si>
    <t>専用住宅
（居住の目的のためだけに建てられた住宅。
店舗、作業場、事務所など業務に使用するための部分がない住宅）
（％）</t>
    <phoneticPr fontId="1"/>
  </si>
  <si>
    <t>併用住宅
（居住部分の他に、店舗、作業場、事務所など
業務に使用するための部分がある住宅）
（％）</t>
    <phoneticPr fontId="1"/>
  </si>
  <si>
    <t>新築分譲住宅を購入
（％）</t>
    <phoneticPr fontId="1"/>
  </si>
  <si>
    <t>中古住宅を購入
（％）</t>
    <phoneticPr fontId="1"/>
  </si>
  <si>
    <t>親からの相続、贈与
（％）</t>
    <phoneticPr fontId="1"/>
  </si>
  <si>
    <t>わからない
（％）</t>
    <phoneticPr fontId="1"/>
  </si>
  <si>
    <t>新築注文住宅を購入
（建て替えを含む）
（％）</t>
    <phoneticPr fontId="1"/>
  </si>
  <si>
    <t>【住居形態別】</t>
    <phoneticPr fontId="1"/>
  </si>
  <si>
    <t>【構造・建て方別】</t>
    <phoneticPr fontId="1"/>
  </si>
  <si>
    <t>1960年以前
（昭和35年以前）</t>
    <phoneticPr fontId="1"/>
  </si>
  <si>
    <t>差が大きい
（％）</t>
    <phoneticPr fontId="1"/>
  </si>
  <si>
    <t>やや差が大きい
（％）</t>
    <phoneticPr fontId="1"/>
  </si>
  <si>
    <t>妥当である
（％）</t>
    <phoneticPr fontId="1"/>
  </si>
  <si>
    <t>やや差が小さい
（％）</t>
    <phoneticPr fontId="1"/>
  </si>
  <si>
    <t>差が小さい
（％）</t>
    <phoneticPr fontId="1"/>
  </si>
  <si>
    <t>高い
（％）</t>
    <phoneticPr fontId="1"/>
  </si>
  <si>
    <t>やや高い
（％）</t>
    <phoneticPr fontId="1"/>
  </si>
  <si>
    <t>やや安い
（％）</t>
    <phoneticPr fontId="1"/>
  </si>
  <si>
    <t>安い
（％）</t>
    <phoneticPr fontId="1"/>
  </si>
  <si>
    <t>知っている
（％）</t>
    <phoneticPr fontId="1"/>
  </si>
  <si>
    <t>なんとなく知っている
（％）</t>
    <phoneticPr fontId="1"/>
  </si>
  <si>
    <t>知らない
（％）</t>
    <phoneticPr fontId="1"/>
  </si>
  <si>
    <t>認知計
（％）</t>
    <phoneticPr fontId="1"/>
  </si>
  <si>
    <t>現在加入していないが、
以前加入していた
（％）</t>
    <phoneticPr fontId="1"/>
  </si>
  <si>
    <t>加入したことはないが、
検討したことはある
（％）</t>
    <phoneticPr fontId="1"/>
  </si>
  <si>
    <t>検討したことはない
（％）</t>
    <phoneticPr fontId="1"/>
  </si>
  <si>
    <t>テレビまたはラジオの
CM・番組
（％）</t>
    <phoneticPr fontId="1"/>
  </si>
  <si>
    <t>新聞または雑誌の
広告・記事、ポスター
（％）</t>
    <phoneticPr fontId="1"/>
  </si>
  <si>
    <t>地震災害の報道
（％）</t>
    <phoneticPr fontId="1"/>
  </si>
  <si>
    <t>損害保険会社（代理店）の
人の話
（％）</t>
    <phoneticPr fontId="1"/>
  </si>
  <si>
    <t>周囲の人の話
（％）</t>
    <phoneticPr fontId="1"/>
  </si>
  <si>
    <t>住宅購入・入居時の関係者
（不動産・銀行等）の話
（％）</t>
    <phoneticPr fontId="1"/>
  </si>
  <si>
    <t>保険のパンフレット等
（％）</t>
    <phoneticPr fontId="1"/>
  </si>
  <si>
    <t>年末調整の用紙に地震保険料
控除制度の記載があった
（％）</t>
    <phoneticPr fontId="1"/>
  </si>
  <si>
    <t>学校の授業
（％）</t>
    <phoneticPr fontId="1"/>
  </si>
  <si>
    <t>資格試験等
（％）</t>
    <phoneticPr fontId="1"/>
  </si>
  <si>
    <t>関係する業務に従事している
（％）</t>
    <phoneticPr fontId="1"/>
  </si>
  <si>
    <t>その他
（％）</t>
    <phoneticPr fontId="1"/>
  </si>
  <si>
    <t>わからない・覚えていない
（％）</t>
    <phoneticPr fontId="1"/>
  </si>
  <si>
    <t>補償内容をよく知っている
（％）</t>
    <phoneticPr fontId="1"/>
  </si>
  <si>
    <t>補償内容をだいたい知っている
（％）</t>
    <phoneticPr fontId="1"/>
  </si>
  <si>
    <t>名称を見聞きしたことがある程度
（％）</t>
    <phoneticPr fontId="1"/>
  </si>
  <si>
    <t>今までに見聞きしたことはない
（％）</t>
    <phoneticPr fontId="1"/>
  </si>
  <si>
    <t>免震建築物割引
（％）</t>
    <phoneticPr fontId="1"/>
  </si>
  <si>
    <t>耐震診断割引
（％）</t>
    <phoneticPr fontId="1"/>
  </si>
  <si>
    <t>建築年割引
（％）</t>
    <phoneticPr fontId="1"/>
  </si>
  <si>
    <t>割引を受けている
（％）</t>
    <rPh sb="0" eb="2">
      <t>ワリビキ</t>
    </rPh>
    <rPh sb="3" eb="4">
      <t>ウ</t>
    </rPh>
    <phoneticPr fontId="1"/>
  </si>
  <si>
    <t>割引を受けていない
（％）</t>
    <rPh sb="0" eb="2">
      <t>ワリビキ</t>
    </rPh>
    <rPh sb="3" eb="4">
      <t>ウ</t>
    </rPh>
    <phoneticPr fontId="1"/>
  </si>
  <si>
    <t>わからない
（％）</t>
    <phoneticPr fontId="1"/>
  </si>
  <si>
    <t>保険料の負担が大きいから
（％）</t>
    <phoneticPr fontId="1"/>
  </si>
  <si>
    <t>保険料が掛け捨てだから
（％）</t>
    <phoneticPr fontId="1"/>
  </si>
  <si>
    <t>加入後、一度も地震被害を受けていないから
（％）</t>
    <phoneticPr fontId="1"/>
  </si>
  <si>
    <t>再建費用の全てを賄うことができないから
（％）</t>
    <phoneticPr fontId="1"/>
  </si>
  <si>
    <t>地域や構造によって料率が違うことに
不公平を感じるから
（％）</t>
    <phoneticPr fontId="1"/>
  </si>
  <si>
    <t>その他
（％）</t>
    <phoneticPr fontId="1"/>
  </si>
  <si>
    <t>継続したい
（％）</t>
    <phoneticPr fontId="1"/>
  </si>
  <si>
    <t>まあ継続したい
（％）</t>
    <phoneticPr fontId="1"/>
  </si>
  <si>
    <t>どちらともいえない
（％）</t>
    <phoneticPr fontId="1"/>
  </si>
  <si>
    <t>あまり継続したくない
（％）</t>
    <phoneticPr fontId="1"/>
  </si>
  <si>
    <t>継続したくない
（％）</t>
    <phoneticPr fontId="1"/>
  </si>
  <si>
    <t>継続したい計
（％）</t>
    <phoneticPr fontId="1"/>
  </si>
  <si>
    <t>住居建物の購入やリフォーム時に関係者
（不動産・銀行等）に加入を勧められたから
（％）</t>
    <phoneticPr fontId="1"/>
  </si>
  <si>
    <t>火災保険とセットで契約したから
（％）</t>
    <phoneticPr fontId="1"/>
  </si>
  <si>
    <t>住居建物の地震保険とセットで契約したから
（％）</t>
    <phoneticPr fontId="1"/>
  </si>
  <si>
    <t>住居建物の耐震性に不安を持っていたから
（％）</t>
    <phoneticPr fontId="1"/>
  </si>
  <si>
    <t>地震による被害が心配だから
（％）</t>
    <phoneticPr fontId="1"/>
  </si>
  <si>
    <t>地震災害の報道を見て
（％）</t>
    <phoneticPr fontId="1"/>
  </si>
  <si>
    <t>住んでいる地域に地震が起きる可能性が
高いと思うから
（％）</t>
    <phoneticPr fontId="1"/>
  </si>
  <si>
    <t>自分自身または身近な人が地震により
被害を受けたから
（％）</t>
    <phoneticPr fontId="1"/>
  </si>
  <si>
    <t>保険料が負担可能な金額だったから
（％）</t>
    <phoneticPr fontId="1"/>
  </si>
  <si>
    <t>保険料の割引が受けられたから
（％）</t>
    <phoneticPr fontId="1"/>
  </si>
  <si>
    <t>所得税・住民税に関する
地震保険料控除制度があったから
（％）</t>
    <phoneticPr fontId="1"/>
  </si>
  <si>
    <t>政府が関与している保険制度であり
安心感があるから
（％）</t>
    <phoneticPr fontId="1"/>
  </si>
  <si>
    <t>知人から加入を勧められたから
（％）</t>
    <phoneticPr fontId="1"/>
  </si>
  <si>
    <t>地震保険の広報（テレビやラジオのCM・番組、
新聞や雑誌の広告・記事、ポスター）を見たから
（％）</t>
    <phoneticPr fontId="1"/>
  </si>
  <si>
    <t>賃貸住宅や社宅等の入居条件だったから
（％）</t>
    <phoneticPr fontId="1"/>
  </si>
  <si>
    <t>その他
（％）</t>
    <phoneticPr fontId="1"/>
  </si>
  <si>
    <t>住居建物の購入やリフォーム時に関係者
（不動産・銀行等）に加入を勧められたから
（％）</t>
    <phoneticPr fontId="1"/>
  </si>
  <si>
    <t>家財の地震保険とセットで契約したから
（％）</t>
    <phoneticPr fontId="1"/>
  </si>
  <si>
    <t>住居建物の融資（住宅ローン）を受けた、
または返済中だから
（％）</t>
    <phoneticPr fontId="1"/>
  </si>
  <si>
    <t>住んでいる地域に地震が起きる可能性が
高いと思うから
（％）</t>
    <phoneticPr fontId="1"/>
  </si>
  <si>
    <t>自分自身または身近な人が地震により
被害を受けたから
（％）</t>
    <phoneticPr fontId="1"/>
  </si>
  <si>
    <t>所得税・住民税に関する
地震保険料控除制度があったから
（％）</t>
    <phoneticPr fontId="1"/>
  </si>
  <si>
    <t>地震保険の広報（テレビやラジオのCM・番組、
新聞や雑誌の広告・記事、ポスター）を見たから
（％）</t>
    <phoneticPr fontId="1"/>
  </si>
  <si>
    <t>家族構成や同居人数が変化したから
（％）</t>
    <phoneticPr fontId="1"/>
  </si>
  <si>
    <t>交通の便や通勤時間
（％）</t>
    <phoneticPr fontId="1"/>
  </si>
  <si>
    <t>土地や建物の価格
（％）</t>
    <phoneticPr fontId="1"/>
  </si>
  <si>
    <t>街並み
（％）</t>
    <phoneticPr fontId="1"/>
  </si>
  <si>
    <t>地震や火山のリスク
（津波、液状化等を含む）
（％）</t>
    <phoneticPr fontId="1"/>
  </si>
  <si>
    <t>雪や台風のリスク
（洪水、高潮等を含む）
（％）</t>
    <phoneticPr fontId="1"/>
  </si>
  <si>
    <t>子供の学区や教育上の
配慮等
（％）</t>
    <phoneticPr fontId="1"/>
  </si>
  <si>
    <t>親など親類との距離
（％）</t>
    <phoneticPr fontId="1"/>
  </si>
  <si>
    <t>治安
（％）</t>
    <phoneticPr fontId="1"/>
  </si>
  <si>
    <t>治療・療養に向いた地
（％）</t>
    <phoneticPr fontId="1"/>
  </si>
  <si>
    <t>自然環境
（％）</t>
    <phoneticPr fontId="1"/>
  </si>
  <si>
    <t>日当たり
（％）</t>
    <phoneticPr fontId="1"/>
  </si>
  <si>
    <t>眺望
（％）</t>
    <phoneticPr fontId="1"/>
  </si>
  <si>
    <t>土地勘がある
（％）</t>
    <phoneticPr fontId="1"/>
  </si>
  <si>
    <t>住居建物または家財に被害を
受けたことはない
（％）</t>
    <phoneticPr fontId="1"/>
  </si>
  <si>
    <t>住居建物の揺れによる倒壊・破損
（壁や柱のひび割れ、窓、屋根、
瓦、基礎の破損等を含む）
（％）</t>
    <phoneticPr fontId="1"/>
  </si>
  <si>
    <t>住居建物の火災
（自宅からの出火と近隣からの
延焼を問わない）
（％）</t>
    <phoneticPr fontId="1"/>
  </si>
  <si>
    <t>住居建物の液状化による被害
（％）</t>
    <phoneticPr fontId="1"/>
  </si>
  <si>
    <t>住居建物の土砂崩れ・
崖崩れによる倒壊・破損
（％）</t>
    <phoneticPr fontId="1"/>
  </si>
  <si>
    <t>住居建物の津波による流出・浸水
（％）</t>
    <phoneticPr fontId="1"/>
  </si>
  <si>
    <t>家財の破損
（％）</t>
    <phoneticPr fontId="1"/>
  </si>
  <si>
    <t>土地や住居建物の購入または入居時に
地盤や地形を考慮した
（％）</t>
    <phoneticPr fontId="1"/>
  </si>
  <si>
    <t>住居建物の建築・購入または入居時に
建物の構造・工法を考慮した（耐震構造等）
（％）</t>
    <phoneticPr fontId="1"/>
  </si>
  <si>
    <t>住居建物の耐震診断を受けた
（％）</t>
    <phoneticPr fontId="1"/>
  </si>
  <si>
    <t>住居建物の耐震改修（補強）工事をした
（％）</t>
    <phoneticPr fontId="1"/>
  </si>
  <si>
    <t>地盤改良をした
（％）</t>
    <phoneticPr fontId="1"/>
  </si>
  <si>
    <t>家具類の固定による転倒防止措置や
配置変更を行った
（％）</t>
    <phoneticPr fontId="1"/>
  </si>
  <si>
    <t>自家発電機等を設置した
（％）</t>
    <phoneticPr fontId="1"/>
  </si>
  <si>
    <t>緊急時の家族との連絡方法や避難先を
確認した
（％）</t>
    <phoneticPr fontId="1"/>
  </si>
  <si>
    <t>非常持ち出し品を準備した
（％）</t>
    <phoneticPr fontId="1"/>
  </si>
  <si>
    <t>防災グッズ（非常用食料、飲料水、
非常灯等）を購入または拡充した
（％）</t>
    <phoneticPr fontId="1"/>
  </si>
  <si>
    <t>預貯金をした
（％）</t>
    <phoneticPr fontId="1"/>
  </si>
  <si>
    <t>ハザードマップを確認した
（％）</t>
    <phoneticPr fontId="1"/>
  </si>
  <si>
    <t>避難場所を確認した
（％）</t>
    <phoneticPr fontId="1"/>
  </si>
  <si>
    <t>災害ダイヤルに登録した
（％）</t>
    <phoneticPr fontId="1"/>
  </si>
  <si>
    <t>防災訓練や防災講演会に参加した
（％）</t>
    <phoneticPr fontId="1"/>
  </si>
  <si>
    <t>地震保険または地震被害を補償する
共済へ加入した
（％）</t>
    <phoneticPr fontId="1"/>
  </si>
  <si>
    <t>引越をした
（％）</t>
    <phoneticPr fontId="1"/>
  </si>
  <si>
    <t>その他
（％）</t>
    <phoneticPr fontId="1"/>
  </si>
  <si>
    <t>何も行っておらず、今後の予定もない
（％）</t>
    <phoneticPr fontId="1"/>
  </si>
  <si>
    <t>地震被害を補償する火災共済等に
加入しているから
（％）</t>
    <phoneticPr fontId="1"/>
  </si>
  <si>
    <t>住居建物の耐震性（免震・制震を含む）は
十分高いから
（％）</t>
    <phoneticPr fontId="1"/>
  </si>
  <si>
    <t>住居建物が新しいから
（％）</t>
    <phoneticPr fontId="1"/>
  </si>
  <si>
    <t>いざとなれば預金等で何とかなると思うから
（％）</t>
    <phoneticPr fontId="1"/>
  </si>
  <si>
    <t>住居建物の融資（住宅ローン）の返済が
終わっているから
（％）</t>
    <phoneticPr fontId="1"/>
  </si>
  <si>
    <t>地震で被災することはないと思うから
（％）</t>
    <phoneticPr fontId="1"/>
  </si>
  <si>
    <t>大地震の時は何らかの公的支援が
期待できるから
（％）</t>
    <phoneticPr fontId="1"/>
  </si>
  <si>
    <t>賃貸住宅に住んでいるから
（％）</t>
    <phoneticPr fontId="1"/>
  </si>
  <si>
    <t>大地震の時は義援金（義捐金）が
期待できるから
（％）</t>
    <phoneticPr fontId="1"/>
  </si>
  <si>
    <t>地震保険では最高で住居建物の
再築に必要な額の50％（5,000万円限度）
までしか補償されないから
（％）</t>
    <phoneticPr fontId="1"/>
  </si>
  <si>
    <t>住居建物と家財の両方に加入すると
保険料が高くなるから
（％）</t>
    <phoneticPr fontId="1"/>
  </si>
  <si>
    <t>具体的な保険料まではわからないが、
保険料が高いイメージがあったから
（％）</t>
    <phoneticPr fontId="1"/>
  </si>
  <si>
    <t>具体的な保険料を見た、
または計算した結果、
保険料が高かったから
（％）</t>
    <phoneticPr fontId="1"/>
  </si>
  <si>
    <t>加入の方法（手続き）がわからないから
（％）</t>
    <phoneticPr fontId="1"/>
  </si>
  <si>
    <t>加入の機会や勧誘等がなかったから
（％）</t>
    <phoneticPr fontId="1"/>
  </si>
  <si>
    <t>保険の内容がわかりにくかったから
（％）</t>
    <phoneticPr fontId="1"/>
  </si>
  <si>
    <t>その他
（％）</t>
    <phoneticPr fontId="1"/>
  </si>
  <si>
    <t>地震被害を補償する火災共済等に
加入しているから
（％）</t>
    <phoneticPr fontId="1"/>
  </si>
  <si>
    <t>いざとなれば預金等で
何とかなると思うから
（％）</t>
    <phoneticPr fontId="1"/>
  </si>
  <si>
    <t>家具類の固定（転倒防止）を
行っているから
（％）</t>
    <phoneticPr fontId="1"/>
  </si>
  <si>
    <t>地震保険では最高で家財の再購入に
必要な額の50％（1,000万円限度）
までしか補償されないから
（％）</t>
    <phoneticPr fontId="1"/>
  </si>
  <si>
    <t>家財は消耗品と考えているから
（％）</t>
    <phoneticPr fontId="1"/>
  </si>
  <si>
    <t>契約金額（保険金額）の割には高い
（％）</t>
    <phoneticPr fontId="1"/>
  </si>
  <si>
    <t>最高で住居建物の再築に必要な額の50％までしか
補償されない割に高い
（％）</t>
    <phoneticPr fontId="1"/>
  </si>
  <si>
    <t>滅多に発生しない地震による被害のみを
補償するものとしては高い
（％）</t>
    <phoneticPr fontId="1"/>
  </si>
  <si>
    <t>火災保険（共済）と比較して高い
（％）</t>
    <phoneticPr fontId="1"/>
  </si>
  <si>
    <t>自動車保険（共済）や自賠責保険（共済）と
比較して高い
（％）</t>
    <phoneticPr fontId="1"/>
  </si>
  <si>
    <t>生命保険（死亡保険）と比較して高い
（％）</t>
    <phoneticPr fontId="1"/>
  </si>
  <si>
    <t>生命保険（医療保険）と比較して高い
（％）</t>
    <phoneticPr fontId="1"/>
  </si>
  <si>
    <t>住居建物の耐震性が高いのに保険料が高い
（％）</t>
    <phoneticPr fontId="1"/>
  </si>
  <si>
    <t>火災保険とセットで加入しなければならないため高い
（％）</t>
    <phoneticPr fontId="1"/>
  </si>
  <si>
    <t>自分の居住地域が他の地域と比較して高い
（％）</t>
    <phoneticPr fontId="1"/>
  </si>
  <si>
    <t>今のままでよい
（％）</t>
    <phoneticPr fontId="1"/>
  </si>
  <si>
    <t>リスクに応じて
もっと細分化すべき
（％）</t>
    <phoneticPr fontId="1"/>
  </si>
  <si>
    <t>区分数を減らし、
もっと単純化すべき
（％）</t>
    <phoneticPr fontId="1"/>
  </si>
  <si>
    <t>加入している
（％）</t>
    <phoneticPr fontId="1"/>
  </si>
  <si>
    <t>加入していない
（％）</t>
    <phoneticPr fontId="1"/>
  </si>
  <si>
    <t>管理会社から提案を受けたから
（％）</t>
    <phoneticPr fontId="1"/>
  </si>
  <si>
    <t>不動産業者、銀行等に加入を勧められたから
（％）</t>
    <phoneticPr fontId="1"/>
  </si>
  <si>
    <t>共同住宅（マンション等）の耐震性に
不安を持っていたから
（％）</t>
    <phoneticPr fontId="1"/>
  </si>
  <si>
    <t>購入時に融資（住宅ローン）を受けた、
または返済中の居住者が多いから
（％）</t>
    <phoneticPr fontId="1"/>
  </si>
  <si>
    <t>政府が関与している保険制度であり安心感があるから
（％）</t>
    <phoneticPr fontId="1"/>
  </si>
  <si>
    <t>管理組合で加入が決定されたから
（％）</t>
    <phoneticPr fontId="1"/>
  </si>
  <si>
    <t>わからない／入居時には既に加入していた
（％）</t>
    <phoneticPr fontId="1"/>
  </si>
  <si>
    <t>地震被害を補償する火災共済等に加入しているから
（％）</t>
    <phoneticPr fontId="1"/>
  </si>
  <si>
    <t>大地震の時は何らかの公的支援が期待できるから
（％）</t>
    <phoneticPr fontId="1"/>
  </si>
  <si>
    <t>被害があっても査定基準を満たさず支払われない
場合があると聞いたことがあるから
（％）</t>
    <phoneticPr fontId="1"/>
  </si>
  <si>
    <t>地震保険では共有部分の再建費用の
全てを賄うことができないから
（％）</t>
    <phoneticPr fontId="1"/>
  </si>
  <si>
    <t>具体的な保険料を見た、または計算した結果、
保険料が高かったから
（％）</t>
    <phoneticPr fontId="1"/>
  </si>
  <si>
    <t>管理組合で同意が得られなかったから
（％）</t>
    <phoneticPr fontId="1"/>
  </si>
  <si>
    <t>住居
（％）</t>
    <phoneticPr fontId="1"/>
  </si>
  <si>
    <t>駐車スペース
（％）</t>
    <phoneticPr fontId="1"/>
  </si>
  <si>
    <t>自転車置き場
（％）</t>
    <phoneticPr fontId="1"/>
  </si>
  <si>
    <t>店舗
（％）</t>
    <phoneticPr fontId="1"/>
  </si>
  <si>
    <t>事務所
（％）</t>
    <phoneticPr fontId="1"/>
  </si>
  <si>
    <t>その他
（％）</t>
    <phoneticPr fontId="1"/>
  </si>
  <si>
    <t>木造
（％）</t>
    <rPh sb="0" eb="2">
      <t>モクゾウ</t>
    </rPh>
    <phoneticPr fontId="1"/>
  </si>
  <si>
    <t>非木造
（％）</t>
    <rPh sb="0" eb="1">
      <t>ヒ</t>
    </rPh>
    <rPh sb="1" eb="3">
      <t>モクゾウ</t>
    </rPh>
    <phoneticPr fontId="1"/>
  </si>
  <si>
    <t>1階全体が壁で囲われている
（％）</t>
    <phoneticPr fontId="1"/>
  </si>
  <si>
    <t>1階の一部分が壁で囲われており、
残りの部分は建物を支える柱だけの空間
（％）</t>
    <phoneticPr fontId="1"/>
  </si>
  <si>
    <t>1階部分に壁はなく、
建物を支える柱だけの空間
（％）</t>
    <phoneticPr fontId="1"/>
  </si>
  <si>
    <t>壁式構造
（％）</t>
    <phoneticPr fontId="1"/>
  </si>
  <si>
    <t>ラーメン構造
（％）</t>
    <phoneticPr fontId="1"/>
  </si>
  <si>
    <t>わからない
（％）</t>
    <phoneticPr fontId="1"/>
  </si>
  <si>
    <t>1970年以前
（昭和45年以前）
（％）</t>
    <rPh sb="4" eb="5">
      <t>ネン</t>
    </rPh>
    <rPh sb="5" eb="7">
      <t>イゼン</t>
    </rPh>
    <rPh sb="14" eb="16">
      <t>イゼン</t>
    </rPh>
    <phoneticPr fontId="1"/>
  </si>
  <si>
    <t>1971～1980年
（昭和46～55年）
（％）</t>
    <phoneticPr fontId="73"/>
  </si>
  <si>
    <t>1981～1990年
（昭和56～平成2年）
（％）</t>
    <phoneticPr fontId="73"/>
  </si>
  <si>
    <t>1991～2000年
（平成3～12年）
（％）</t>
    <phoneticPr fontId="73"/>
  </si>
  <si>
    <t>2001～2010年
（平成13～22年）
（％）</t>
    <phoneticPr fontId="73"/>
  </si>
  <si>
    <t>2011年以降
（平成23年以降）
（％）</t>
    <phoneticPr fontId="73"/>
  </si>
  <si>
    <t>住居形態別</t>
    <phoneticPr fontId="1"/>
  </si>
  <si>
    <t>～50㎡未満
（％）</t>
    <phoneticPr fontId="1"/>
  </si>
  <si>
    <t>50㎡以上～100㎡未満
（％）</t>
    <phoneticPr fontId="1"/>
  </si>
  <si>
    <t>100㎡以上～150㎡未満
（％）</t>
    <phoneticPr fontId="1"/>
  </si>
  <si>
    <t>150㎡以上～200㎡未満
（％）</t>
    <phoneticPr fontId="1"/>
  </si>
  <si>
    <t>200㎡以上～
（％）</t>
    <phoneticPr fontId="1"/>
  </si>
  <si>
    <t>１階建て
（％）</t>
    <rPh sb="1" eb="2">
      <t>カイ</t>
    </rPh>
    <rPh sb="2" eb="3">
      <t>ダ</t>
    </rPh>
    <phoneticPr fontId="1"/>
  </si>
  <si>
    <t>２階建て
（％）</t>
    <rPh sb="1" eb="2">
      <t>カイ</t>
    </rPh>
    <rPh sb="2" eb="3">
      <t>ダ</t>
    </rPh>
    <phoneticPr fontId="1"/>
  </si>
  <si>
    <t>３階建て
（％）</t>
    <rPh sb="1" eb="2">
      <t>カイ</t>
    </rPh>
    <rPh sb="2" eb="3">
      <t>タ</t>
    </rPh>
    <phoneticPr fontId="1"/>
  </si>
  <si>
    <t>４階建て以上
（％）</t>
    <rPh sb="1" eb="2">
      <t>カイ</t>
    </rPh>
    <rPh sb="2" eb="3">
      <t>ダ</t>
    </rPh>
    <rPh sb="4" eb="6">
      <t>イジョウ</t>
    </rPh>
    <phoneticPr fontId="1"/>
  </si>
  <si>
    <t>地階あり
（％）</t>
    <rPh sb="1" eb="2">
      <t>カイ</t>
    </rPh>
    <phoneticPr fontId="4"/>
  </si>
  <si>
    <t>地階なし
（％）</t>
    <rPh sb="1" eb="2">
      <t>カイ</t>
    </rPh>
    <phoneticPr fontId="4"/>
  </si>
  <si>
    <t>１～２階
（％）</t>
    <phoneticPr fontId="1"/>
  </si>
  <si>
    <t>３～５階
（％）</t>
    <phoneticPr fontId="1"/>
  </si>
  <si>
    <t>６～10階
（％）</t>
    <phoneticPr fontId="1"/>
  </si>
  <si>
    <t>11～14階
（％）</t>
    <phoneticPr fontId="1"/>
  </si>
  <si>
    <t>15～20階
（％）</t>
    <phoneticPr fontId="1"/>
  </si>
  <si>
    <t>21階以上
（％）</t>
    <phoneticPr fontId="1"/>
  </si>
  <si>
    <t>瓦（土葺き）
（％）</t>
    <phoneticPr fontId="1"/>
  </si>
  <si>
    <t>瓦（土なし）
（％）</t>
    <phoneticPr fontId="1"/>
  </si>
  <si>
    <t>金属板
（％）</t>
    <phoneticPr fontId="1"/>
  </si>
  <si>
    <t>スレート
（％）</t>
    <phoneticPr fontId="1"/>
  </si>
  <si>
    <t>コンクリート
（％）</t>
    <phoneticPr fontId="1"/>
  </si>
  <si>
    <t>木
（％）</t>
    <phoneticPr fontId="1"/>
  </si>
  <si>
    <t>その他
（％）</t>
    <phoneticPr fontId="1"/>
  </si>
  <si>
    <t>【非木造住宅・住居形態別】</t>
    <rPh sb="1" eb="2">
      <t>ヒ</t>
    </rPh>
    <rPh sb="2" eb="4">
      <t>モクゾウ</t>
    </rPh>
    <rPh sb="4" eb="6">
      <t>ジュウタク</t>
    </rPh>
    <rPh sb="7" eb="12">
      <t>ジュウキョケイタイベツ</t>
    </rPh>
    <phoneticPr fontId="1"/>
  </si>
  <si>
    <t>【木造住宅・住居形態別】</t>
    <rPh sb="1" eb="3">
      <t>モクゾウ</t>
    </rPh>
    <rPh sb="3" eb="5">
      <t>ジュウタク</t>
    </rPh>
    <rPh sb="6" eb="11">
      <t>ジュウキョケイタイベツ</t>
    </rPh>
    <phoneticPr fontId="1"/>
  </si>
  <si>
    <t>独立基礎
（玉石など）
（％）</t>
    <phoneticPr fontId="1"/>
  </si>
  <si>
    <t>布基礎
（コンクリート、ブロックなど）
（％）</t>
    <phoneticPr fontId="1"/>
  </si>
  <si>
    <t>べた基礎
（％）</t>
    <phoneticPr fontId="1"/>
  </si>
  <si>
    <t>高基礎
（％）</t>
    <phoneticPr fontId="1"/>
  </si>
  <si>
    <t>杭基礎
（％）</t>
    <phoneticPr fontId="1"/>
  </si>
  <si>
    <t>ある
（％）</t>
    <phoneticPr fontId="1"/>
  </si>
  <si>
    <t>ない
（％）</t>
    <phoneticPr fontId="1"/>
  </si>
  <si>
    <t>【構造・建て方別】</t>
    <phoneticPr fontId="1"/>
  </si>
  <si>
    <t>【非木造住宅（共同住宅・長屋階数別）】</t>
    <rPh sb="12" eb="14">
      <t>ナガヤ</t>
    </rPh>
    <phoneticPr fontId="1"/>
  </si>
  <si>
    <t>免震装置、制震（制振）装置
の両方がついている
（％）</t>
    <phoneticPr fontId="1"/>
  </si>
  <si>
    <t>免震装置、制震（制振）装置
ともついていない
（％）</t>
    <phoneticPr fontId="1"/>
  </si>
  <si>
    <t>免震装置のみ
がついている
（％）</t>
    <phoneticPr fontId="1"/>
  </si>
  <si>
    <t>制震（制振）装置のみ
がついている
（％）</t>
    <phoneticPr fontId="1"/>
  </si>
  <si>
    <t>住まいの耐震性に不安があったから
（％）</t>
    <phoneticPr fontId="1"/>
  </si>
  <si>
    <t>知人に勧められたから
（％）</t>
    <phoneticPr fontId="1"/>
  </si>
  <si>
    <t>建築業者に勧められたから
（％）</t>
    <phoneticPr fontId="1"/>
  </si>
  <si>
    <t>自治体から啓発（戸別訪問など）が
あったから
（％）</t>
    <phoneticPr fontId="1"/>
  </si>
  <si>
    <t>耐震診断の費用が無料だったから
（％）</t>
    <phoneticPr fontId="1"/>
  </si>
  <si>
    <t>住まいのリフォーム工事
（増改築や改修工事）を
行う機会（予定）があったから
（％）</t>
    <phoneticPr fontId="1"/>
  </si>
  <si>
    <t>その他の理由
（％）</t>
    <phoneticPr fontId="1"/>
  </si>
  <si>
    <t>耐震診断を受けたことはない
（％）</t>
    <phoneticPr fontId="1"/>
  </si>
  <si>
    <t>耐震性が確保されていた
（％）</t>
    <phoneticPr fontId="1"/>
  </si>
  <si>
    <t>耐震性が確保されていなかった
（％）</t>
    <phoneticPr fontId="1"/>
  </si>
  <si>
    <t>覚えていない・わからない
（％）</t>
    <phoneticPr fontId="1"/>
  </si>
  <si>
    <t>壁の新設・補強
（％）</t>
    <phoneticPr fontId="1"/>
  </si>
  <si>
    <t>筋かい・ブレースによる補強
（柱と柱の間に部材を斜めに
入れて建物の構造を補強）
（％）</t>
    <phoneticPr fontId="1"/>
  </si>
  <si>
    <t>基礎の補強
（％）</t>
    <phoneticPr fontId="1"/>
  </si>
  <si>
    <t>金具による補強
（％）</t>
    <phoneticPr fontId="1"/>
  </si>
  <si>
    <t>その他の工事
（％）</t>
    <phoneticPr fontId="1"/>
  </si>
  <si>
    <t>工事をしていない
（％）</t>
    <phoneticPr fontId="1"/>
  </si>
  <si>
    <t>耐震診断を受けて、
耐震改修が
必要と判断されたから
（％）</t>
    <phoneticPr fontId="1"/>
  </si>
  <si>
    <t>耐震改修費用の助成が
あったから
（％）</t>
    <phoneticPr fontId="1"/>
  </si>
  <si>
    <t>住まいのリフォーム工事
（増改築や改修工事）を
行う機会（予定）が
あったから
（％）</t>
    <phoneticPr fontId="1"/>
  </si>
  <si>
    <t>耐震診断を受けて、
耐震改修が必要と判断されたから
（％）</t>
    <phoneticPr fontId="1"/>
  </si>
  <si>
    <t>耐震改修費用の助成があったから
（％）</t>
    <phoneticPr fontId="1"/>
  </si>
  <si>
    <t>耐震改修工事・耐震補強工事と
リフォーム工事を同時に行った
（％）</t>
    <phoneticPr fontId="1"/>
  </si>
  <si>
    <t>耐震改修工事・耐震補強工事のみ行った
（％）</t>
    <phoneticPr fontId="1"/>
  </si>
  <si>
    <t>増築工事のみをした
（％）</t>
    <phoneticPr fontId="1"/>
  </si>
  <si>
    <t>改築工事のみをした
（％）</t>
    <phoneticPr fontId="1"/>
  </si>
  <si>
    <t>増築工事、改築工事の両方をした
（％）</t>
    <phoneticPr fontId="1"/>
  </si>
  <si>
    <t>工事をしていない
（％）</t>
    <phoneticPr fontId="1"/>
  </si>
  <si>
    <t>耐震性が高いことを
とても重視した
（％）</t>
    <phoneticPr fontId="1"/>
  </si>
  <si>
    <t>耐震性が高いことを
ある程度考えた
（％）</t>
    <phoneticPr fontId="1"/>
  </si>
  <si>
    <t>耐震性については
あまり考えなかった
（％）</t>
    <phoneticPr fontId="1"/>
  </si>
  <si>
    <t>耐震性については
全く考えなかった
（％）</t>
    <phoneticPr fontId="1"/>
  </si>
  <si>
    <t>災害救助法適用の自然災害（政府によって激甚災害に指定された災害）で被災した場合、「被災ローン減免制度（自然災害による被災者の債務整理に関する
ガイドライン）」を利用することで、住宅ローンなどの借金を抱えた債務者は、債権者との合意に基づき、自己破産や民事再生などの法的な債務整理によらずに借金を整理することができます</t>
    <phoneticPr fontId="1"/>
  </si>
  <si>
    <t>住居建物の購入・入居や
リフォーム時に関係者（不動産・
銀行等）に加入を勧められたとき
（％）</t>
    <phoneticPr fontId="1"/>
  </si>
  <si>
    <t>火災保険を契約したとき
（契約を更新したとき、商品や
保険会社を切り替えたときも含む）
（％）</t>
    <phoneticPr fontId="1"/>
  </si>
  <si>
    <t>地震災害の報道を見たとき
（％）</t>
    <phoneticPr fontId="1"/>
  </si>
  <si>
    <t>テレビのCMや雑誌、
インターネット等の広告等を
見たとき
（％）</t>
    <phoneticPr fontId="1"/>
  </si>
  <si>
    <t>周囲の人の話を聞いて
（％）</t>
    <phoneticPr fontId="1"/>
  </si>
  <si>
    <t>損害保険会社（代理店）から
送られたチラシ等を見たとき
（％）</t>
    <phoneticPr fontId="1"/>
  </si>
  <si>
    <t>地震により被害を受けて
（％）</t>
    <phoneticPr fontId="1"/>
  </si>
  <si>
    <t>家族構成や同居人の数が
変わったとき
（％）</t>
    <phoneticPr fontId="1"/>
  </si>
  <si>
    <t>所得税・住民税に関する地震保険料
控除制度を知ったとき
（％）</t>
    <phoneticPr fontId="1"/>
  </si>
  <si>
    <t>わからない・覚えていない
（％）</t>
    <phoneticPr fontId="1"/>
  </si>
  <si>
    <t>－非木造</t>
    <rPh sb="1" eb="2">
      <t>ヒ</t>
    </rPh>
    <rPh sb="2" eb="4">
      <t>モクゾウ</t>
    </rPh>
    <phoneticPr fontId="1"/>
  </si>
  <si>
    <t>耐震等級割引
（10％割引）
（％）</t>
    <phoneticPr fontId="1"/>
  </si>
  <si>
    <t>耐震等級割引
（30％割引）
（％）</t>
    <phoneticPr fontId="1"/>
  </si>
  <si>
    <t>耐震等級割引
（50％割引）
（％）</t>
    <phoneticPr fontId="1"/>
  </si>
  <si>
    <t>（上記の）割引を
受けていない
（％）</t>
    <phoneticPr fontId="1"/>
  </si>
  <si>
    <t>一戸建
＜持ち家＞
（％）</t>
    <phoneticPr fontId="1"/>
  </si>
  <si>
    <t>長屋建
＜持ち家＞
（％）</t>
    <phoneticPr fontId="1"/>
  </si>
  <si>
    <t>共同住宅（マンション等）
＜持ち家＞
（％）</t>
    <phoneticPr fontId="1"/>
  </si>
  <si>
    <t>一戸建
＜賃貸住宅＞
（％）</t>
    <phoneticPr fontId="1"/>
  </si>
  <si>
    <t>長屋建
＜賃貸住宅＞
（％）</t>
    <phoneticPr fontId="1"/>
  </si>
  <si>
    <t>共同住宅（マンション等）
＜賃貸住宅＞
（％）</t>
    <phoneticPr fontId="1"/>
  </si>
  <si>
    <t>（２）都道府県別サンプル数</t>
  </si>
  <si>
    <t>《参考》住居建物・家財別 地震保険加入状況（詳細）別 サンプル数</t>
  </si>
  <si>
    <t>２．回答者および回答者世帯の属性</t>
  </si>
  <si>
    <t>（１）回答者の立場</t>
  </si>
  <si>
    <t>（２）未既婚別</t>
  </si>
  <si>
    <t>（３）回答者および世帯主の年齢</t>
  </si>
  <si>
    <t>① 回答者の年齢</t>
  </si>
  <si>
    <t>② 世帯主の年齢</t>
  </si>
  <si>
    <t>（４）回答者および世帯主の職業</t>
  </si>
  <si>
    <t>① 回答者の職業</t>
  </si>
  <si>
    <t>② 世帯主の職業</t>
  </si>
  <si>
    <t>（５）世帯の人数</t>
  </si>
  <si>
    <t>（６）世帯の年収</t>
  </si>
  <si>
    <t>３．地震危険に対する意識等</t>
  </si>
  <si>
    <t>（１）大地震発生の可能性</t>
  </si>
  <si>
    <t>① 大地震発生の可能性の意識</t>
  </si>
  <si>
    <t>《参考》大地震発生の可能性の意識を地方別に集計</t>
  </si>
  <si>
    <t>② 地震危険度</t>
  </si>
  <si>
    <t>（２）地震による被害発生の可能性</t>
  </si>
  <si>
    <t>① 住居建物の被害</t>
  </si>
  <si>
    <t>《参考1》住居建物への被害の意識を構造・建て方・建物階数別に集計</t>
  </si>
  <si>
    <t>《参考2》住居建物への被害の意識を構造・建築時期別に集計</t>
  </si>
  <si>
    <t>② 家財の被害</t>
  </si>
  <si>
    <t>《参考1》家財への被害の意識を構造・建て方・建物階数別に集計</t>
  </si>
  <si>
    <t>《参考2》家財への被害の意識を非木造住宅（共同住宅・長屋）の居住階数別に集計</t>
  </si>
  <si>
    <t>《参考3》家財への被害の意識を構造・建築時期別に集計</t>
  </si>
  <si>
    <t>（３）地震危険に対する備え</t>
  </si>
  <si>
    <t>（４）被災経験の有無と被害の内容</t>
  </si>
  <si>
    <t>（５）住居建物を購入する場合に優先する立地条件</t>
  </si>
  <si>
    <t>４．地震保険加入者への質問</t>
  </si>
  <si>
    <t>（１）地震保険に加入した理由</t>
  </si>
  <si>
    <t>① 住居建物</t>
  </si>
  <si>
    <t>② 家財</t>
  </si>
  <si>
    <t>（２）今後の地震保険の継続意思</t>
  </si>
  <si>
    <t>（３）地震保険料の割引の適用状況</t>
  </si>
  <si>
    <t>①割引適用の有無</t>
  </si>
  <si>
    <t>②割引適用の詳細状況（「わからない」を除き集計）</t>
  </si>
  <si>
    <t>《参考》「わからない」を除いた集計結果</t>
  </si>
  <si>
    <t>５．地震保険非加入者への質問</t>
  </si>
  <si>
    <t>（１）地震保険の認知度</t>
  </si>
  <si>
    <t>①地震保険の認知度</t>
  </si>
  <si>
    <t>② 地震保険を知ったきっかけ</t>
  </si>
  <si>
    <t>（２）地震保険への加入検討の有無</t>
  </si>
  <si>
    <t>① 地震保険への加入検討の有無</t>
  </si>
  <si>
    <t>② 地震保険の加入を検討した場面</t>
  </si>
  <si>
    <t>（３）地震保険に加入していない理由</t>
  </si>
  <si>
    <t>６．地震保険制度・地震保険料に対する意識</t>
  </si>
  <si>
    <t>（１）制度内容等の認知度</t>
  </si>
  <si>
    <t>（２）地震保険料の印象</t>
  </si>
  <si>
    <t>《参考1》地震保険料の印象を等地－住居建物の構造別に集計</t>
  </si>
  <si>
    <t>《参考2》地震保険料の印象を住居建物の建築時期別に集計</t>
  </si>
  <si>
    <t>（３）地震保険料が高いと感じる理由</t>
  </si>
  <si>
    <t>《参考》地震保険料が高いと感じる理由を等地別に集計</t>
  </si>
  <si>
    <t>（４）地震保険料の構造区分に対する意識</t>
  </si>
  <si>
    <t>① 地震保険料の構造区分</t>
  </si>
  <si>
    <t>《参考1》地震保険料の構造区分に対する意識を住居建物の構造別に集計</t>
  </si>
  <si>
    <t>《参考2》地震保険料の構造区分に対する意識を建築時期別に集計</t>
  </si>
  <si>
    <t>《参考3》地震保険料の構造区分に対する意識を「保険料例」への印象別に集計</t>
  </si>
  <si>
    <t>②地震保険料の構造別の差に対する意識</t>
  </si>
  <si>
    <t>《参考1》構造別の保険料の差に対する意識を住居建物の構造別に集計</t>
  </si>
  <si>
    <t>《参考2》構造別の地震保険料の差に対する意識を建築時期別に集計</t>
  </si>
  <si>
    <t>（５）地震保険料の地域区分に対する意識</t>
  </si>
  <si>
    <t>① 地震保険料の地域区分</t>
  </si>
  <si>
    <t>《参考1》地震保険料の地域区分に対する意識を等地別に集計</t>
  </si>
  <si>
    <t>《参考2》地震保険料の地域区分に対する意識を「保険料例」への印象別に集計</t>
  </si>
  <si>
    <t>②地震保険料の都道府県別の差に対する意識</t>
  </si>
  <si>
    <t>《参考》都道府県別の地震保険料の差に対する意識を等地別に集計</t>
  </si>
  <si>
    <t>（６）地震保険料の割引率の差に対する意識</t>
  </si>
  <si>
    <t>《参考1》地震保険料の割引率の差に対する意識を等地別に集計</t>
  </si>
  <si>
    <t>《参考2》地震保険料の割引率の差に対する意識を構造別に集計</t>
  </si>
  <si>
    <t>《参考3》地震保険料の割引率の差に対する意識を建築時期別に集計</t>
  </si>
  <si>
    <t>７．共同住宅の共用部分の地震保険加入状況</t>
  </si>
  <si>
    <t>① 共用部分の地震保険加入の有無</t>
  </si>
  <si>
    <t>② 共用部分を対象とした地震保険に加入した理由</t>
  </si>
  <si>
    <t>③ 共用部分を対象とした地震保険に加入していない理由</t>
  </si>
  <si>
    <t>８．住居建物の属性</t>
  </si>
  <si>
    <t>（１）建て方</t>
  </si>
  <si>
    <t>（２）取得方法</t>
  </si>
  <si>
    <t>《参考》住居建物の取得方法を建て方別／構造・建て方別に集計</t>
  </si>
  <si>
    <t>（３）建物の種類（用途）</t>
  </si>
  <si>
    <t>①専用住宅・併用住宅の別</t>
  </si>
  <si>
    <t>《参考》住居建物の種類を建て方別／構造・建て方別に集計</t>
  </si>
  <si>
    <t>②建物の１階部分の使われ方</t>
  </si>
  <si>
    <t>《参考》建物１階部分の使われ方を建て方別に集計</t>
  </si>
  <si>
    <t>（４）構造</t>
  </si>
  <si>
    <t>①建物の主な構造</t>
  </si>
  <si>
    <t>②建物の１階部分の構造</t>
  </si>
  <si>
    <t>《参考1》建物１階部分の構造を住居形態別に集計</t>
  </si>
  <si>
    <t>《参考2》建物１階部分の構造を住居建物の構造別に集計</t>
  </si>
  <si>
    <t>③ 共同住宅（マンション等）の構造形式</t>
  </si>
  <si>
    <t>《参考》共同住宅建物の構造形式を住居建物の階数別に集計</t>
  </si>
  <si>
    <t>（５）建築時期</t>
  </si>
  <si>
    <t>（６）延べ床面積</t>
  </si>
  <si>
    <t>（７）階数</t>
  </si>
  <si>
    <t>①一戸建の地上階数</t>
  </si>
  <si>
    <t>②一戸建の地階の有無</t>
  </si>
  <si>
    <t>③共同住宅・長屋建の地上階数</t>
  </si>
  <si>
    <t>④共同住宅・長屋建の地階の有無</t>
  </si>
  <si>
    <t>（８）屋根の種類</t>
  </si>
  <si>
    <t>《参考》屋根の種類を構造・建て方別に集計</t>
  </si>
  <si>
    <t>（９）基礎の種類</t>
  </si>
  <si>
    <t>《参考》基礎の種類を構造・建て方別に集計</t>
  </si>
  <si>
    <t>（10）エレベーターの有無</t>
  </si>
  <si>
    <t>《参考》エレベーターの有無を住居建物の構造・建て方・階数別に集計</t>
  </si>
  <si>
    <t>（11）免震装置、制震（制振）装置の有無</t>
  </si>
  <si>
    <t>《参考》免震装置、制震（制振）装置の有無を構造・建て方・階数別に集計</t>
  </si>
  <si>
    <t>（12）耐震診断</t>
  </si>
  <si>
    <t>① 耐震診断の受診経験と受診理由</t>
  </si>
  <si>
    <t>《参考》耐震診断の受診経験を住居建物の構造・建て方・階数別に集計</t>
  </si>
  <si>
    <t>②耐震診断の結果</t>
  </si>
  <si>
    <t>《参考》耐震診断の結果を住居建物の構造・建て方・階数別に集計</t>
  </si>
  <si>
    <t>（13）耐震改修工事・耐震補強工事</t>
  </si>
  <si>
    <t>①耐震改修工事・耐震補強工事の施工有無</t>
  </si>
  <si>
    <t>《参考》耐震改修工事・耐震補強工事の施行有無を住居建物の構造・建て方・階数別に集計</t>
  </si>
  <si>
    <t>②耐震改修工事・耐震補強工事の施工理由</t>
  </si>
  <si>
    <t>《参考》耐震改修工事・耐震補強工事の施工理由を住居建物の構造・建て方・階数別に集計</t>
  </si>
  <si>
    <t>③耐震改修工事・耐震補強工事後の耐震性</t>
  </si>
  <si>
    <t>《参考》耐震改修工事・耐震補強工事後の住居建物の耐震性を構造・建て方・階数別に集計</t>
  </si>
  <si>
    <t>④耐震改修工事・耐震補強工事時のリフォーム工事実施有無</t>
  </si>
  <si>
    <t>《参考》耐震改修工事・耐震補強工事の際のリフォーム工事実施有無を住居建物の構造・建て方・階数別に集計</t>
    <phoneticPr fontId="1"/>
  </si>
  <si>
    <t>（14）増築工事・改築工事</t>
  </si>
  <si>
    <t>《参考》増築工事・改築工事の実施有無を住居建物の構造・建て方・階数別に集計</t>
  </si>
  <si>
    <t>（15）住居建物の建築・選定時の耐震性の考慮</t>
  </si>
  <si>
    <t>《参考》住居建物選定時の耐震性の考慮を建て方別に集計</t>
  </si>
  <si>
    <t>２．調査の概要</t>
  </si>
  <si>
    <t>第Ⅱ章　調査結果</t>
  </si>
  <si>
    <t>第Ⅰ章　調査概要</t>
  </si>
  <si>
    <t>１．住まいの損害保険および共済の加入状況</t>
  </si>
  <si>
    <t>第Ⅱ章　調査結果</t>
    <phoneticPr fontId="1"/>
  </si>
  <si>
    <t>建物全体で耐震性が確保された
（％）</t>
    <phoneticPr fontId="1"/>
  </si>
  <si>
    <t>建物の一部（の部屋）のみ耐震性が確保された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</si>
</sst>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1">
    <numFmt numFmtId="176" formatCode="?0.0;\-?0.0;?0.0"/>
    <numFmt numFmtId="177" formatCode="#,##0&quot;  &quot;"/>
    <numFmt numFmtId="178" formatCode="\(0\)"/>
    <numFmt numFmtId="179" formatCode="&quot;(&quot;0&quot;)&quot;&quot;～&quot;"/>
    <numFmt numFmtId="180" formatCode="&quot;(&quot;0&quot;分)&quot;"/>
    <numFmt numFmtId="181" formatCode="\(\n\=0\)"/>
    <numFmt numFmtId="182" formatCode="&quot;[&quot;0&quot;]&quot;&quot;～&quot;"/>
    <numFmt numFmtId="183" formatCode="&quot;～&quot;\(&quot;0&quot;\)"/>
    <numFmt numFmtId="184" formatCode="&quot;～&quot;&quot;[&quot;0&quot;]&quot;"/>
    <numFmt numFmtId="185" formatCode="\&lt;&quot;カ&quot;&quot;ー&quot;&quot;ド&quot;0&quot;呈&quot;&quot;示&quot;\&gt;"/>
    <numFmt numFmtId="186" formatCode="&quot;＜&quot;&quot;カ&quot;&quot;ー&quot;&quot;ド&quot;0&quot;呈&quot;&quot;示&quot;&quot;＞&quot;"/>
    <numFmt numFmtId="187" formatCode="#,##0\ \ \ "/>
    <numFmt numFmtId="188" formatCode="mm/dd/yy"/>
    <numFmt numFmtId="189" formatCode="&quot;◎&quot;0.0"/>
    <numFmt numFmtId="190" formatCode="0&quot; 社&quot;"/>
    <numFmt numFmtId="191" formatCode="0\)"/>
    <numFmt numFmtId="192" formatCode="0.0;\-0.0;\-"/>
    <numFmt numFmtId="193" formatCode="0.0%"/>
    <numFmt numFmtId="194" formatCode="0.0"/>
    <numFmt numFmtId="195" formatCode="0&quot;：&quot;00"/>
    <numFmt numFmtId="196" formatCode="&quot;$&quot;#,##0;\-&quot;$&quot;#,##0"/>
    <numFmt numFmtId="197" formatCode="#,##0;\-#,##0;&quot;-&quot;"/>
    <numFmt numFmtId="198" formatCode="&quot;$&quot;\ #,##0;[Red]&quot;$&quot;\ \-#,##0"/>
    <numFmt numFmtId="199" formatCode="&quot;$&quot;\ #,##0.00;[Red]&quot;$&quot;\ \-#,##0.00"/>
    <numFmt numFmtId="200" formatCode="\F0."/>
    <numFmt numFmtId="201" formatCode="\F0\-0."/>
    <numFmt numFmtId="202" formatCode="&quot;#&quot;0"/>
    <numFmt numFmtId="203" formatCode="&quot;$&quot;#,##0_);[Red]\(&quot;$&quot;#,##0\)"/>
    <numFmt numFmtId="204" formatCode="&quot;$&quot;#,##0.00_);[Red]\(&quot;$&quot;#,##0.00\)"/>
    <numFmt numFmtId="205" formatCode="_-* #,##0.00\ &quot;F&quot;_-;\-* #,##0.00\ &quot;F&quot;_-;_-* &quot;-&quot;??\ &quot;F&quot;_-;_-@_-"/>
    <numFmt numFmtId="206" formatCode="\Q0."/>
    <numFmt numFmtId="207" formatCode="\Q0\-0."/>
    <numFmt numFmtId="208" formatCode="&quot;補&quot;&quot;問&quot;0."/>
    <numFmt numFmtId="209" formatCode="0."/>
    <numFmt numFmtId="210" formatCode="0.0000000"/>
    <numFmt numFmtId="211" formatCode="&quot;(&quot;0&quot;)&quot;"/>
    <numFmt numFmtId="212" formatCode="&quot;[&quot;0&quot;]&quot;"/>
    <numFmt numFmtId="213" formatCode="#,##0.0;[Red]\-#,##0.0"/>
    <numFmt numFmtId="214" formatCode="&quot;¥&quot;#,##0.00;[Red]\-&quot;¥&quot;#,##0.00"/>
    <numFmt numFmtId="215" formatCode="&quot;¥&quot;#,##0;[Red]\-&quot;¥&quot;#,##0"/>
    <numFmt numFmtId="216" formatCode="&quot;問&quot;0."/>
    <numFmt numFmtId="217" formatCode="0.00000"/>
    <numFmt numFmtId="218" formatCode="&quot;問&quot;0\-0."/>
    <numFmt numFmtId="219" formatCode="#,##0.00;[Red]\(#,##0.00\)"/>
    <numFmt numFmtId="220" formatCode="0.0_);[Red]\(0.0\)"/>
    <numFmt numFmtId="221" formatCode="\(#,##0\)"/>
    <numFmt numFmtId="222" formatCode="&quot;【&quot;@&quot;】&quot;"/>
    <numFmt numFmtId="223" formatCode="0.0;\-0.0;0.0"/>
    <numFmt numFmtId="224" formatCode="0.0_ "/>
    <numFmt numFmtId="225" formatCode="0.0;&quot;-&quot;;&quot;-&quot;"/>
    <numFmt numFmtId="226" formatCode="0_);[Red]\(0\)"/>
  </numFmts>
  <fonts count="96">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8"/>
      <name val="ＭＳ Ｐゴシック"/>
      <family val="3"/>
      <charset val="128"/>
    </font>
    <font>
      <sz val="9"/>
      <name val="ＭＳ Ｐゴシック"/>
      <family val="3"/>
      <charset val="128"/>
    </font>
    <font>
      <sz val="9"/>
      <name val="Helv"/>
      <family val="2"/>
    </font>
    <font>
      <b/>
      <sz val="9"/>
      <name val="ＭＳ Ｐゴシック"/>
      <family val="3"/>
      <charset val="128"/>
    </font>
    <font>
      <sz val="9"/>
      <name val="細明朝体"/>
      <family val="3"/>
      <charset val="128"/>
    </font>
    <font>
      <sz val="10"/>
      <name val="ＭＳ Ｐゴシック"/>
      <family val="3"/>
      <charset val="128"/>
    </font>
    <font>
      <sz val="10"/>
      <color indexed="8"/>
      <name val="ＭＳ 明朝"/>
      <family val="1"/>
      <charset val="128"/>
    </font>
    <font>
      <sz val="11"/>
      <color indexed="8"/>
      <name val="ＭＳ Ｐゴシック"/>
      <family val="3"/>
      <charset val="128"/>
    </font>
    <font>
      <sz val="11"/>
      <color indexed="9"/>
      <name val="ＭＳ Ｐゴシック"/>
      <family val="3"/>
      <charset val="128"/>
    </font>
    <font>
      <sz val="9"/>
      <name val="ＭＳ 明朝"/>
      <family val="1"/>
      <charset val="128"/>
    </font>
    <font>
      <sz val="10"/>
      <name val="MS Sans Serif"/>
      <family val="2"/>
    </font>
    <font>
      <b/>
      <sz val="10"/>
      <name val="MS Sans Serif"/>
      <family val="2"/>
    </font>
    <font>
      <sz val="11"/>
      <name val="µ¸¿ò"/>
      <family val="3"/>
    </font>
    <font>
      <sz val="10"/>
      <color indexed="8"/>
      <name val="Arial"/>
      <family val="2"/>
    </font>
    <font>
      <b/>
      <sz val="10"/>
      <name val="Helv"/>
      <family val="2"/>
    </font>
    <font>
      <sz val="10"/>
      <name val="Helv"/>
      <family val="2"/>
    </font>
    <font>
      <sz val="10"/>
      <name val="Geneva"/>
      <family val="1"/>
      <charset val="2"/>
    </font>
    <font>
      <sz val="10"/>
      <color indexed="8"/>
      <name val="Geneva"/>
      <family val="1"/>
      <charset val="2"/>
    </font>
    <font>
      <sz val="9"/>
      <name val="Times New Roman"/>
      <family val="1"/>
    </font>
    <font>
      <sz val="8"/>
      <name val="Arial"/>
      <family val="2"/>
    </font>
    <font>
      <sz val="9"/>
      <name val="ＭＳ ゴシック"/>
      <family val="3"/>
      <charset val="128"/>
    </font>
    <font>
      <b/>
      <sz val="12"/>
      <name val="Helv"/>
      <family val="2"/>
    </font>
    <font>
      <b/>
      <sz val="12"/>
      <name val="Arial"/>
      <family val="2"/>
    </font>
    <font>
      <sz val="10"/>
      <name val="ＭＳ ゴシック"/>
      <family val="3"/>
      <charset val="128"/>
    </font>
    <font>
      <b/>
      <sz val="11"/>
      <name val="Helv"/>
      <family val="2"/>
    </font>
    <font>
      <sz val="12"/>
      <name val="ＭＳ Ｐゴシック"/>
      <family val="3"/>
      <charset val="128"/>
    </font>
    <font>
      <sz val="10"/>
      <name val="ＭＳ Ｐ明朝"/>
      <family val="1"/>
      <charset val="128"/>
    </font>
    <font>
      <sz val="12"/>
      <name val="ＭＳ Ｐ明朝"/>
      <family val="1"/>
      <charset val="128"/>
    </font>
    <font>
      <sz val="8"/>
      <name val="ＭＳ Ｐ明朝"/>
      <family val="1"/>
      <charset val="128"/>
    </font>
    <font>
      <sz val="9"/>
      <name val="ＭＳ Ｐ明朝"/>
      <family val="1"/>
      <charset val="128"/>
    </font>
    <font>
      <sz val="14"/>
      <name val="明朝"/>
      <family val="1"/>
      <charset val="128"/>
    </font>
    <font>
      <sz val="10"/>
      <name val="Arial"/>
      <family val="2"/>
    </font>
    <font>
      <sz val="11"/>
      <name val="明朝"/>
      <family val="1"/>
      <charset val="128"/>
    </font>
    <font>
      <sz val="9"/>
      <name val="中ゴシック体"/>
      <family val="3"/>
      <charset val="128"/>
    </font>
    <font>
      <sz val="8"/>
      <color indexed="16"/>
      <name val="Century Schoolbook"/>
      <family val="1"/>
    </font>
    <font>
      <b/>
      <i/>
      <sz val="10"/>
      <name val="Times New Roman"/>
      <family val="1"/>
    </font>
    <font>
      <b/>
      <sz val="9"/>
      <name val="Times New Roman"/>
      <family val="1"/>
    </font>
    <font>
      <sz val="7"/>
      <name val="ＭＳ Ｐゴシック"/>
      <family val="3"/>
      <charset val="128"/>
    </font>
    <font>
      <sz val="8"/>
      <name val="中ゴシック体"/>
      <family val="3"/>
      <charset val="128"/>
    </font>
    <font>
      <sz val="10"/>
      <name val="中ゴシック体"/>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u/>
      <sz val="11"/>
      <color theme="10"/>
      <name val="ＭＳ Ｐゴシック"/>
      <family val="3"/>
      <charset val="128"/>
    </font>
    <font>
      <u/>
      <sz val="11"/>
      <color theme="10"/>
      <name val="ＭＳ Ｐゴシック"/>
      <family val="3"/>
      <charset val="128"/>
      <scheme val="minor"/>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9"/>
      <name val="ＨＧ丸ゴシックM"/>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0"/>
      <name val="細明朝体"/>
      <family val="3"/>
      <charset val="128"/>
    </font>
    <font>
      <sz val="12"/>
      <name val="細明朝体"/>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name val="・団"/>
      <family val="1"/>
      <charset val="128"/>
    </font>
    <font>
      <sz val="12"/>
      <name val="中ゴシック体"/>
      <family val="3"/>
      <charset val="128"/>
    </font>
    <font>
      <sz val="11"/>
      <color indexed="62"/>
      <name val="ＭＳ Ｐゴシック"/>
      <family val="3"/>
      <charset val="128"/>
    </font>
    <font>
      <sz val="11"/>
      <color theme="1"/>
      <name val="ＭＳ Ｐゴシック"/>
      <family val="3"/>
      <charset val="128"/>
      <scheme val="minor"/>
    </font>
    <font>
      <sz val="12"/>
      <name val="ＭＳ 明朝"/>
      <family val="1"/>
      <charset val="128"/>
    </font>
    <font>
      <sz val="10"/>
      <name val="ＭＳ 明朝"/>
      <family val="1"/>
      <charset val="128"/>
    </font>
    <font>
      <sz val="10"/>
      <name val="Osaka"/>
      <family val="3"/>
      <charset val="128"/>
    </font>
    <font>
      <sz val="14"/>
      <name val="ＭＳ 明朝"/>
      <family val="1"/>
      <charset val="128"/>
    </font>
    <font>
      <sz val="11"/>
      <color indexed="17"/>
      <name val="ＭＳ Ｐゴシック"/>
      <family val="3"/>
      <charset val="128"/>
    </font>
    <font>
      <sz val="11"/>
      <color theme="1"/>
      <name val="ＭＳ Ｐゴシック"/>
      <family val="2"/>
      <charset val="128"/>
      <scheme val="minor"/>
    </font>
    <font>
      <sz val="9"/>
      <name val="HGSｺﾞｼｯｸM"/>
      <family val="3"/>
      <charset val="128"/>
    </font>
    <font>
      <sz val="6"/>
      <name val="ＭＳ ゴシック"/>
      <family val="3"/>
      <charset val="128"/>
    </font>
    <font>
      <sz val="10"/>
      <color theme="1"/>
      <name val="ＭＳ 明朝"/>
      <family val="1"/>
      <charset val="128"/>
    </font>
    <font>
      <sz val="10"/>
      <color theme="0"/>
      <name val="ＭＳ 明朝"/>
      <family val="1"/>
      <charset val="128"/>
    </font>
    <font>
      <b/>
      <sz val="10"/>
      <color theme="0"/>
      <name val="ＭＳ 明朝"/>
      <family val="1"/>
      <charset val="128"/>
    </font>
    <font>
      <sz val="10"/>
      <color rgb="FF9C6500"/>
      <name val="ＭＳ 明朝"/>
      <family val="1"/>
      <charset val="128"/>
    </font>
    <font>
      <sz val="10"/>
      <color rgb="FFFA7D00"/>
      <name val="ＭＳ 明朝"/>
      <family val="1"/>
      <charset val="128"/>
    </font>
    <font>
      <sz val="10"/>
      <color rgb="FF9C0006"/>
      <name val="ＭＳ 明朝"/>
      <family val="1"/>
      <charset val="128"/>
    </font>
    <font>
      <b/>
      <sz val="10"/>
      <color rgb="FFFA7D00"/>
      <name val="ＭＳ 明朝"/>
      <family val="1"/>
      <charset val="128"/>
    </font>
    <font>
      <sz val="10"/>
      <color rgb="FFFF0000"/>
      <name val="ＭＳ 明朝"/>
      <family val="1"/>
      <charset val="128"/>
    </font>
    <font>
      <b/>
      <sz val="15"/>
      <color theme="3"/>
      <name val="ＭＳ 明朝"/>
      <family val="1"/>
      <charset val="128"/>
    </font>
    <font>
      <b/>
      <sz val="13"/>
      <color theme="3"/>
      <name val="ＭＳ 明朝"/>
      <family val="1"/>
      <charset val="128"/>
    </font>
    <font>
      <b/>
      <sz val="11"/>
      <color theme="3"/>
      <name val="ＭＳ 明朝"/>
      <family val="1"/>
      <charset val="128"/>
    </font>
    <font>
      <b/>
      <sz val="10"/>
      <color theme="1"/>
      <name val="ＭＳ 明朝"/>
      <family val="1"/>
      <charset val="128"/>
    </font>
    <font>
      <b/>
      <sz val="10"/>
      <color rgb="FF3F3F3F"/>
      <name val="ＭＳ 明朝"/>
      <family val="1"/>
      <charset val="128"/>
    </font>
    <font>
      <i/>
      <sz val="10"/>
      <color rgb="FF7F7F7F"/>
      <name val="ＭＳ 明朝"/>
      <family val="1"/>
      <charset val="128"/>
    </font>
    <font>
      <sz val="10"/>
      <color rgb="FF3F3F76"/>
      <name val="ＭＳ 明朝"/>
      <family val="1"/>
      <charset val="128"/>
    </font>
    <font>
      <sz val="10"/>
      <color rgb="FF006100"/>
      <name val="ＭＳ 明朝"/>
      <family val="1"/>
      <charset val="128"/>
    </font>
    <font>
      <sz val="9"/>
      <color theme="1"/>
      <name val="HGSｺﾞｼｯｸM"/>
      <family val="3"/>
      <charset val="128"/>
    </font>
    <font>
      <sz val="9"/>
      <color indexed="9"/>
      <name val="HGSｺﾞｼｯｸM"/>
      <family val="3"/>
      <charset val="128"/>
    </font>
    <font>
      <sz val="11"/>
      <color theme="1"/>
      <name val="ＭＳ Ｐゴシック"/>
      <family val="2"/>
      <charset val="128"/>
    </font>
    <font>
      <sz val="9"/>
      <color rgb="FF333333"/>
      <name val="HGSｺﾞｼｯｸM"/>
      <family val="3"/>
      <charset val="128"/>
    </font>
    <font>
      <sz val="9"/>
      <color rgb="FFFF0000"/>
      <name val="HGSｺﾞｼｯｸM"/>
      <family val="3"/>
      <charset val="128"/>
    </font>
    <font>
      <sz val="8"/>
      <color theme="1"/>
      <name val="HGSｺﾞｼｯｸM"/>
      <family val="3"/>
      <charset val="128"/>
    </font>
  </fonts>
  <fills count="63">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808080"/>
        <bgColor indexed="64"/>
      </patternFill>
    </fill>
    <fill>
      <patternFill patternType="solid">
        <fgColor rgb="FFA6A6A6"/>
        <bgColor indexed="64"/>
      </patternFill>
    </fill>
    <fill>
      <patternFill patternType="solid">
        <fgColor rgb="FFD9D9D9"/>
        <bgColor indexed="64"/>
      </patternFill>
    </fill>
    <fill>
      <patternFill patternType="solid">
        <fgColor rgb="FFF2F2F2"/>
        <bgColor indexed="64"/>
      </patternFill>
    </fill>
  </fills>
  <borders count="80">
    <border>
      <left/>
      <right/>
      <top/>
      <bottom/>
      <diagonal/>
    </border>
    <border>
      <left/>
      <right style="thin">
        <color rgb="FFFFFFFF"/>
      </right>
      <top/>
      <bottom style="thin">
        <color rgb="FFFFFFFF"/>
      </bottom>
      <diagonal/>
    </border>
    <border>
      <left/>
      <right/>
      <top/>
      <bottom style="thin">
        <color rgb="FFFFFFFF"/>
      </bottom>
      <diagonal/>
    </border>
    <border>
      <left style="thin">
        <color rgb="FFFFFFFF"/>
      </left>
      <right/>
      <top/>
      <bottom style="thin">
        <color rgb="FFFFFFFF"/>
      </bottom>
      <diagonal/>
    </border>
    <border>
      <left/>
      <right style="thin">
        <color rgb="FFFFFFFF"/>
      </right>
      <top/>
      <bottom/>
      <diagonal/>
    </border>
    <border>
      <left style="thin">
        <color rgb="FFFFFFFF"/>
      </left>
      <right/>
      <top/>
      <bottom/>
      <diagonal/>
    </border>
    <border>
      <left style="thin">
        <color rgb="FFFFFFFF"/>
      </left>
      <right/>
      <top style="thin">
        <color rgb="FFFFFFFF"/>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left>
      <right/>
      <top style="thin">
        <color theme="0"/>
      </top>
      <bottom/>
      <diagonal/>
    </border>
    <border>
      <left style="thin">
        <color rgb="FFFFFFFF"/>
      </left>
      <right/>
      <top style="thin">
        <color theme="0"/>
      </top>
      <bottom/>
      <diagonal/>
    </border>
    <border>
      <left style="thin">
        <color rgb="FFFFFFFF"/>
      </left>
      <right style="thin">
        <color theme="0"/>
      </right>
      <top style="thin">
        <color theme="0"/>
      </top>
      <bottom style="thin">
        <color rgb="FFFFFFFF"/>
      </bottom>
      <diagonal/>
    </border>
    <border>
      <left style="thin">
        <color theme="0"/>
      </left>
      <right/>
      <top style="thin">
        <color rgb="FFFFFFFF"/>
      </top>
      <bottom/>
      <diagonal/>
    </border>
    <border>
      <left/>
      <right style="thin">
        <color theme="0"/>
      </right>
      <top/>
      <bottom style="thin">
        <color rgb="FFFFFFFF"/>
      </bottom>
      <diagonal/>
    </border>
    <border>
      <left style="thin">
        <color theme="0"/>
      </left>
      <right style="thin">
        <color rgb="FFFFFFFF"/>
      </right>
      <top style="thin">
        <color rgb="FFFFFFFF"/>
      </top>
      <bottom style="thin">
        <color theme="0"/>
      </bottom>
      <diagonal/>
    </border>
    <border>
      <left/>
      <right style="thin">
        <color rgb="FFFFFFFF"/>
      </right>
      <top/>
      <bottom style="thin">
        <color theme="0"/>
      </bottom>
      <diagonal/>
    </border>
    <border>
      <left/>
      <right style="thin">
        <color theme="0"/>
      </right>
      <top/>
      <bottom style="thin">
        <color theme="0"/>
      </bottom>
      <diagonal/>
    </border>
    <border>
      <left style="thin">
        <color auto="1"/>
      </left>
      <right style="thin">
        <color auto="1"/>
      </right>
      <top style="thin">
        <color auto="1"/>
      </top>
      <bottom style="thin">
        <color rgb="FF333333"/>
      </bottom>
      <diagonal/>
    </border>
    <border>
      <left/>
      <right/>
      <top style="thin">
        <color indexed="64"/>
      </top>
      <bottom/>
      <diagonal/>
    </border>
    <border>
      <left/>
      <right/>
      <top style="medium">
        <color indexed="64"/>
      </top>
      <bottom style="medium">
        <color indexed="64"/>
      </bottom>
      <diagonal/>
    </border>
    <border>
      <left/>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dotted">
        <color indexed="64"/>
      </top>
      <bottom style="dotted">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tted">
        <color indexed="64"/>
      </left>
      <right/>
      <top/>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dotted">
        <color indexed="64"/>
      </top>
      <bottom/>
      <diagonal/>
    </border>
    <border>
      <left style="thin">
        <color indexed="64"/>
      </left>
      <right style="thin">
        <color indexed="64"/>
      </right>
      <top style="thin">
        <color indexed="64"/>
      </top>
      <bottom style="thin">
        <color indexed="64"/>
      </bottom>
      <diagonal/>
    </border>
    <border>
      <left style="thin">
        <color theme="0"/>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rgb="FF333333"/>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theme="0"/>
      </left>
      <right/>
      <top/>
      <bottom style="thin">
        <color theme="0"/>
      </bottom>
      <diagonal/>
    </border>
    <border>
      <left/>
      <right/>
      <top style="thin">
        <color theme="0"/>
      </top>
      <bottom/>
      <diagonal/>
    </border>
    <border>
      <left/>
      <right style="thin">
        <color theme="0"/>
      </right>
      <top style="thin">
        <color theme="0"/>
      </top>
      <bottom/>
      <diagonal/>
    </border>
    <border diagonalDown="1">
      <left/>
      <right/>
      <top style="thick">
        <color indexed="64"/>
      </top>
      <bottom/>
      <diagonal style="thin">
        <color indexed="64"/>
      </diagonal>
    </border>
    <border diagonalDown="1">
      <left/>
      <right style="thick">
        <color indexed="64"/>
      </right>
      <top style="thick">
        <color indexed="64"/>
      </top>
      <bottom/>
      <diagonal style="thin">
        <color indexed="64"/>
      </diagonal>
    </border>
    <border diagonalDown="1">
      <left/>
      <right/>
      <top/>
      <bottom style="medium">
        <color indexed="64"/>
      </bottom>
      <diagonal style="thin">
        <color indexed="64"/>
      </diagonal>
    </border>
    <border diagonalDown="1">
      <left/>
      <right style="thick">
        <color indexed="64"/>
      </right>
      <top/>
      <bottom style="medium">
        <color indexed="64"/>
      </bottom>
      <diagonal style="thin">
        <color indexed="64"/>
      </diagonal>
    </border>
    <border>
      <left/>
      <right style="medium">
        <color indexed="64"/>
      </right>
      <top/>
      <bottom style="medium">
        <color indexed="64"/>
      </bottom>
      <diagonal/>
    </border>
    <border>
      <left/>
      <right style="medium">
        <color indexed="64"/>
      </right>
      <top/>
      <bottom style="thick">
        <color indexed="64"/>
      </bottom>
      <diagonal/>
    </border>
    <border>
      <left/>
      <right style="thick">
        <color indexed="64"/>
      </right>
      <top/>
      <bottom style="medium">
        <color indexed="64"/>
      </bottom>
      <diagonal/>
    </border>
    <border>
      <left/>
      <right style="thick">
        <color indexed="64"/>
      </right>
      <top/>
      <bottom style="thick">
        <color indexed="64"/>
      </bottom>
      <diagonal/>
    </border>
    <border>
      <left/>
      <right/>
      <top/>
      <bottom style="thick">
        <color indexed="64"/>
      </bottom>
      <diagonal/>
    </border>
    <border>
      <left style="medium">
        <color indexed="64"/>
      </left>
      <right/>
      <top style="thick">
        <color indexed="64"/>
      </top>
      <bottom/>
      <diagonal/>
    </border>
    <border>
      <left style="medium">
        <color indexed="64"/>
      </left>
      <right/>
      <top/>
      <bottom style="medium">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medium">
        <color indexed="64"/>
      </right>
      <top style="thick">
        <color indexed="64"/>
      </top>
      <bottom style="thin">
        <color indexed="64"/>
      </bottom>
      <diagonal/>
    </border>
    <border>
      <left style="medium">
        <color indexed="64"/>
      </left>
      <right style="medium">
        <color indexed="64"/>
      </right>
      <top style="thick">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bottom/>
      <diagonal/>
    </border>
    <border>
      <left/>
      <right style="thin">
        <color rgb="FFFFFFFF"/>
      </right>
      <top style="thin">
        <color theme="0"/>
      </top>
      <bottom/>
      <diagonal/>
    </border>
  </borders>
  <cellStyleXfs count="319">
    <xf numFmtId="0" fontId="0" fillId="0" borderId="0">
      <alignment vertical="center"/>
    </xf>
    <xf numFmtId="0" fontId="2" fillId="0" borderId="0">
      <alignment vertical="center"/>
    </xf>
    <xf numFmtId="0" fontId="2" fillId="0" borderId="0"/>
    <xf numFmtId="178" fontId="2" fillId="0" borderId="0" applyFont="0" applyFill="0" applyBorder="0">
      <alignment horizontal="right" vertical="center"/>
    </xf>
    <xf numFmtId="179" fontId="3" fillId="0" borderId="0" applyFill="0" applyBorder="0">
      <alignment horizontal="right" vertical="center"/>
    </xf>
    <xf numFmtId="180" fontId="4" fillId="0" borderId="0" applyFill="0" applyBorder="0">
      <alignment horizontal="center" vertical="center"/>
    </xf>
    <xf numFmtId="181" fontId="5" fillId="0" borderId="0" applyFill="0" applyBorder="0" applyAlignment="0" applyProtection="0">
      <alignment horizontal="left" vertical="center"/>
    </xf>
    <xf numFmtId="182" fontId="3" fillId="0" borderId="0" applyFill="0" applyBorder="0">
      <alignment horizontal="right" vertical="center"/>
    </xf>
    <xf numFmtId="183" fontId="3" fillId="0" borderId="0" applyFill="0" applyBorder="0">
      <alignment horizontal="left" vertical="center"/>
    </xf>
    <xf numFmtId="184" fontId="3" fillId="0" borderId="0" applyFill="0" applyBorder="0">
      <alignment horizontal="left" vertical="center"/>
    </xf>
    <xf numFmtId="185" fontId="6" fillId="0" borderId="0" applyFill="0" applyBorder="0">
      <alignment horizontal="left" vertical="center"/>
    </xf>
    <xf numFmtId="186" fontId="4" fillId="0" borderId="0" applyFill="0" applyBorder="0">
      <alignment horizontal="centerContinuous" vertical="center"/>
    </xf>
    <xf numFmtId="187" fontId="2" fillId="0" borderId="0" applyFont="0" applyFill="0" applyBorder="0" applyAlignment="0" applyProtection="0">
      <alignment vertical="center"/>
    </xf>
    <xf numFmtId="188" fontId="2" fillId="0" borderId="0" applyFont="0" applyFill="0" applyBorder="0" applyAlignment="0" applyProtection="0">
      <alignment vertical="center"/>
    </xf>
    <xf numFmtId="0" fontId="2" fillId="0" borderId="0" applyFont="0" applyFill="0" applyBorder="0" applyAlignment="0" applyProtection="0">
      <alignment vertical="center"/>
    </xf>
    <xf numFmtId="189" fontId="7" fillId="0" borderId="0" applyFont="0" applyFill="0" applyBorder="0" applyAlignment="0" applyProtection="0">
      <alignment vertical="center"/>
    </xf>
    <xf numFmtId="0" fontId="2" fillId="0" borderId="0" applyFont="0" applyFill="0" applyBorder="0" applyAlignment="0" applyProtection="0">
      <alignment vertical="center"/>
    </xf>
    <xf numFmtId="190" fontId="2" fillId="0" borderId="0" applyFont="0" applyFill="0" applyBorder="0" applyAlignment="0" applyProtection="0">
      <alignment vertical="center"/>
    </xf>
    <xf numFmtId="9" fontId="2" fillId="0" borderId="0" applyFont="0" applyFill="0" applyBorder="0">
      <alignment vertical="center"/>
    </xf>
    <xf numFmtId="191" fontId="2" fillId="0" borderId="0" applyFont="0" applyFill="0" applyBorder="0">
      <alignment horizontal="right" vertical="center"/>
    </xf>
    <xf numFmtId="192" fontId="5" fillId="0" borderId="0" applyFill="0" applyBorder="0" applyProtection="0">
      <alignment horizontal="center" vertical="center"/>
    </xf>
    <xf numFmtId="193" fontId="2" fillId="0" borderId="0" applyFont="0" applyFill="0" applyBorder="0">
      <alignment vertical="center"/>
    </xf>
    <xf numFmtId="192" fontId="5" fillId="0" borderId="0" applyFill="0" applyBorder="0" applyProtection="0">
      <alignment horizontal="center" vertical="center"/>
    </xf>
    <xf numFmtId="194" fontId="2" fillId="0" borderId="0" applyFont="0" applyFill="0" applyBorder="0">
      <alignment vertical="center"/>
    </xf>
    <xf numFmtId="195" fontId="4" fillId="0" borderId="0" applyFill="0" applyBorder="0">
      <alignment horizontal="center" vertical="center"/>
    </xf>
    <xf numFmtId="0" fontId="8" fillId="0" borderId="0" applyBorder="0" applyAlignment="0">
      <alignment horizontal="center" vertical="center"/>
    </xf>
    <xf numFmtId="0" fontId="8" fillId="0" borderId="0" applyBorder="0" applyAlignment="0">
      <alignment horizontal="center" vertical="center"/>
    </xf>
    <xf numFmtId="0" fontId="8" fillId="0" borderId="0" applyBorder="0" applyAlignment="0">
      <alignment horizontal="center" vertical="center"/>
    </xf>
    <xf numFmtId="0" fontId="8" fillId="0" borderId="0" applyNumberFormat="0" applyBorder="0">
      <alignment vertical="center"/>
    </xf>
    <xf numFmtId="0" fontId="8" fillId="0" borderId="0" applyNumberFormat="0" applyBorder="0">
      <alignment vertical="center"/>
    </xf>
    <xf numFmtId="0" fontId="8" fillId="0" borderId="0" applyNumberFormat="0" applyBorder="0">
      <alignment vertical="center"/>
    </xf>
    <xf numFmtId="0" fontId="8" fillId="0" borderId="0" applyNumberFormat="0" applyBorder="0">
      <alignment vertical="center"/>
    </xf>
    <xf numFmtId="0" fontId="8" fillId="0" borderId="0" applyNumberFormat="0" applyBorder="0">
      <alignment vertical="center"/>
    </xf>
    <xf numFmtId="0" fontId="8" fillId="0" borderId="0" applyFill="0" applyBorder="0" applyAlignment="0">
      <alignment horizontal="center" vertical="center"/>
    </xf>
    <xf numFmtId="0" fontId="8" fillId="0" borderId="0" applyNumberFormat="0" applyBorder="0">
      <alignment vertical="center"/>
    </xf>
    <xf numFmtId="0" fontId="9" fillId="0" borderId="0" applyNumberFormat="0">
      <alignment vertical="center"/>
    </xf>
    <xf numFmtId="0" fontId="8" fillId="0" borderId="0" applyNumberFormat="0" applyBorder="0">
      <alignment vertical="center"/>
    </xf>
    <xf numFmtId="0" fontId="8" fillId="0" borderId="0" applyBorder="0" applyAlignment="0">
      <alignment horizontal="center" vertical="center"/>
    </xf>
    <xf numFmtId="0" fontId="9" fillId="0" borderId="0" applyNumberFormat="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1" fillId="14"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2" fillId="0" borderId="0"/>
    <xf numFmtId="0" fontId="13" fillId="0" borderId="0" applyFont="0"/>
    <xf numFmtId="196" fontId="14" fillId="0" borderId="20" applyAlignment="0" applyProtection="0"/>
    <xf numFmtId="0" fontId="15" fillId="0" borderId="0"/>
    <xf numFmtId="197" fontId="16" fillId="0" borderId="0" applyFill="0" applyBorder="0" applyAlignment="0"/>
    <xf numFmtId="0" fontId="17" fillId="0" borderId="0"/>
    <xf numFmtId="38" fontId="18" fillId="0" borderId="0" applyFill="0" applyBorder="0" applyAlignment="0" applyProtection="0"/>
    <xf numFmtId="40" fontId="19" fillId="0" borderId="0" applyFont="0" applyFill="0" applyBorder="0" applyAlignment="0" applyProtection="0"/>
    <xf numFmtId="198" fontId="19" fillId="0" borderId="0" applyFont="0" applyFill="0" applyBorder="0" applyAlignment="0" applyProtection="0"/>
    <xf numFmtId="199" fontId="20" fillId="0" borderId="0" applyFont="0" applyFill="0" applyBorder="0" applyAlignment="0" applyProtection="0"/>
    <xf numFmtId="0" fontId="21" fillId="0" borderId="0">
      <alignment horizontal="left"/>
    </xf>
    <xf numFmtId="200" fontId="2" fillId="0" borderId="0" applyFont="0" applyFill="0" applyBorder="0">
      <alignment vertical="center"/>
    </xf>
    <xf numFmtId="200" fontId="8" fillId="0" borderId="0" applyFill="0" applyBorder="0">
      <alignment vertical="center"/>
    </xf>
    <xf numFmtId="200" fontId="4" fillId="0" borderId="0" applyFill="0" applyBorder="0">
      <alignment vertical="center"/>
    </xf>
    <xf numFmtId="200" fontId="2" fillId="0" borderId="0" applyFont="0" applyFill="0" applyBorder="0">
      <alignment vertical="center"/>
    </xf>
    <xf numFmtId="201" fontId="8" fillId="0" borderId="0" applyFill="0" applyBorder="0">
      <alignment horizontal="right" vertical="center"/>
    </xf>
    <xf numFmtId="38" fontId="22" fillId="18" borderId="0" applyNumberFormat="0" applyBorder="0" applyAlignment="0" applyProtection="0"/>
    <xf numFmtId="0" fontId="23" fillId="0" borderId="0">
      <alignment vertical="center"/>
    </xf>
    <xf numFmtId="0" fontId="24" fillId="0" borderId="0">
      <alignment horizontal="left"/>
    </xf>
    <xf numFmtId="0" fontId="25" fillId="0" borderId="21" applyNumberFormat="0" applyAlignment="0" applyProtection="0">
      <alignment horizontal="left" vertical="center"/>
    </xf>
    <xf numFmtId="0" fontId="25" fillId="0" borderId="9">
      <alignment horizontal="left" vertical="center"/>
    </xf>
    <xf numFmtId="194" fontId="5" fillId="0" borderId="0">
      <alignment horizontal="center" vertical="center"/>
    </xf>
    <xf numFmtId="10" fontId="22" fillId="19" borderId="7" applyNumberFormat="0" applyBorder="0" applyAlignment="0" applyProtection="0"/>
    <xf numFmtId="202" fontId="2" fillId="0" borderId="0" applyFont="0" applyFill="0" applyBorder="0">
      <alignment vertical="center"/>
    </xf>
    <xf numFmtId="1" fontId="26" fillId="0" borderId="0" applyProtection="0">
      <protection locked="0"/>
    </xf>
    <xf numFmtId="38" fontId="13" fillId="0" borderId="0" applyFont="0" applyFill="0" applyBorder="0" applyAlignment="0" applyProtection="0"/>
    <xf numFmtId="40" fontId="13" fillId="0" borderId="0" applyFont="0" applyFill="0" applyBorder="0" applyAlignment="0" applyProtection="0"/>
    <xf numFmtId="0" fontId="27" fillId="0" borderId="22"/>
    <xf numFmtId="203" fontId="13" fillId="0" borderId="0" applyFont="0" applyFill="0" applyBorder="0" applyAlignment="0" applyProtection="0"/>
    <xf numFmtId="204" fontId="13" fillId="0" borderId="0" applyFont="0" applyFill="0" applyBorder="0" applyAlignment="0" applyProtection="0"/>
    <xf numFmtId="0" fontId="8" fillId="0" borderId="0" applyFill="0" applyBorder="0">
      <alignment vertical="center"/>
    </xf>
    <xf numFmtId="0" fontId="28" fillId="0" borderId="0" applyFill="0" applyBorder="0">
      <alignment vertical="center"/>
    </xf>
    <xf numFmtId="0" fontId="3" fillId="0" borderId="0" applyFill="0" applyBorder="0">
      <alignment vertical="center"/>
    </xf>
    <xf numFmtId="0" fontId="4" fillId="0" borderId="0" applyFill="0" applyBorder="0">
      <alignment vertical="center"/>
    </xf>
    <xf numFmtId="0" fontId="29" fillId="0" borderId="0" applyFill="0" applyBorder="0">
      <alignment vertical="center"/>
    </xf>
    <xf numFmtId="0" fontId="30" fillId="0" borderId="0" applyFill="0" applyBorder="0">
      <alignment vertical="center"/>
    </xf>
    <xf numFmtId="0" fontId="31" fillId="0" borderId="0" applyFill="0" applyBorder="0">
      <alignment vertical="center"/>
    </xf>
    <xf numFmtId="0" fontId="32" fillId="0" borderId="0" applyFill="0" applyBorder="0">
      <alignment vertical="center"/>
    </xf>
    <xf numFmtId="0" fontId="3" fillId="0" borderId="0" applyBorder="0"/>
    <xf numFmtId="205" fontId="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4" fillId="0" borderId="0"/>
    <xf numFmtId="0" fontId="35" fillId="0" borderId="0"/>
    <xf numFmtId="10" fontId="34" fillId="0" borderId="0" applyFont="0" applyFill="0" applyBorder="0" applyAlignment="0" applyProtection="0"/>
    <xf numFmtId="4" fontId="21" fillId="0" borderId="0">
      <alignment horizontal="right"/>
    </xf>
    <xf numFmtId="206" fontId="2" fillId="0" borderId="0" applyFont="0" applyFill="0" applyBorder="0">
      <alignment vertical="center"/>
    </xf>
    <xf numFmtId="206" fontId="8" fillId="0" borderId="0" applyFill="0" applyBorder="0">
      <alignment vertical="center"/>
    </xf>
    <xf numFmtId="206" fontId="4" fillId="0" borderId="0" applyFill="0" applyBorder="0">
      <alignment vertical="center"/>
    </xf>
    <xf numFmtId="0" fontId="36" fillId="0" borderId="0" applyFill="0" applyBorder="0">
      <alignment vertical="center"/>
    </xf>
    <xf numFmtId="207" fontId="2" fillId="0" borderId="0" applyFont="0" applyFill="0" applyBorder="0">
      <alignment vertical="center"/>
    </xf>
    <xf numFmtId="207" fontId="8" fillId="0" borderId="0" applyFill="0" applyBorder="0">
      <alignment horizontal="right" vertical="center"/>
    </xf>
    <xf numFmtId="207" fontId="4" fillId="0" borderId="0" applyFill="0" applyBorder="0">
      <alignment horizontal="right" vertical="center"/>
    </xf>
    <xf numFmtId="4" fontId="37" fillId="0" borderId="0">
      <alignment horizontal="right"/>
    </xf>
    <xf numFmtId="0" fontId="38" fillId="0" borderId="0">
      <alignment horizontal="left"/>
    </xf>
    <xf numFmtId="0" fontId="3" fillId="0" borderId="0" applyBorder="0"/>
    <xf numFmtId="208" fontId="8" fillId="0" borderId="0" applyFill="0" applyBorder="0">
      <alignment vertical="center"/>
    </xf>
    <xf numFmtId="0" fontId="27" fillId="0" borderId="0"/>
    <xf numFmtId="0" fontId="39" fillId="0" borderId="0">
      <alignment horizontal="center"/>
    </xf>
    <xf numFmtId="0" fontId="8" fillId="0" borderId="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23" borderId="0" applyNumberFormat="0" applyBorder="0" applyAlignment="0" applyProtection="0">
      <alignment vertical="center"/>
    </xf>
    <xf numFmtId="209" fontId="8" fillId="0" borderId="0" applyFill="0" applyBorder="0">
      <alignment horizontal="right" vertical="center"/>
    </xf>
    <xf numFmtId="209" fontId="4" fillId="0" borderId="0" applyFill="0" applyBorder="0">
      <alignment horizontal="right" vertical="center"/>
    </xf>
    <xf numFmtId="0" fontId="8" fillId="0" borderId="0">
      <alignment horizontal="center"/>
    </xf>
    <xf numFmtId="209" fontId="36" fillId="0" borderId="0" applyFill="0" applyBorder="0">
      <alignment vertical="center"/>
    </xf>
    <xf numFmtId="210" fontId="8" fillId="0" borderId="0" applyFill="0" applyBorder="0">
      <alignment horizontal="right" vertical="center"/>
    </xf>
    <xf numFmtId="210" fontId="8" fillId="0" borderId="0" applyFill="0" applyBorder="0">
      <alignment horizontal="right" vertical="center"/>
    </xf>
    <xf numFmtId="209" fontId="8" fillId="0" borderId="0" applyFill="0" applyBorder="0">
      <alignment horizontal="right" vertical="center"/>
    </xf>
    <xf numFmtId="209" fontId="4" fillId="0" borderId="0" applyFill="0" applyBorder="0">
      <alignment horizontal="right" vertical="center"/>
    </xf>
    <xf numFmtId="0" fontId="36" fillId="0" borderId="0" applyFill="0" applyBorder="0">
      <alignment vertical="center"/>
    </xf>
    <xf numFmtId="209" fontId="36" fillId="0" borderId="0" applyFill="0" applyBorder="0">
      <alignment horizontal="right" vertical="center"/>
    </xf>
    <xf numFmtId="211" fontId="40" fillId="0" borderId="0" applyFill="0" applyBorder="0">
      <alignment horizontal="left" vertical="center"/>
    </xf>
    <xf numFmtId="211" fontId="3" fillId="0" borderId="0" applyFill="0" applyBorder="0">
      <alignment horizontal="left" vertical="center"/>
    </xf>
    <xf numFmtId="178" fontId="36" fillId="0" borderId="0" applyFill="0" applyBorder="0">
      <alignment horizontal="centerContinuous" vertical="center"/>
    </xf>
    <xf numFmtId="212" fontId="40" fillId="0" borderId="0" applyFill="0" applyBorder="0">
      <alignment horizontal="left" vertical="center"/>
    </xf>
    <xf numFmtId="212" fontId="3" fillId="0" borderId="0" applyFill="0" applyBorder="0">
      <alignment horizontal="left" vertical="center"/>
    </xf>
    <xf numFmtId="212" fontId="36" fillId="0" borderId="0" applyFill="0" applyBorder="0">
      <alignment horizontal="centerContinuous" vertical="center"/>
    </xf>
    <xf numFmtId="212" fontId="40" fillId="0" borderId="0" applyFill="0" applyBorder="0">
      <alignment vertical="center"/>
    </xf>
    <xf numFmtId="178" fontId="40" fillId="0" borderId="0" applyFill="0" applyBorder="0">
      <alignment horizontal="left" vertical="center"/>
    </xf>
    <xf numFmtId="212" fontId="3" fillId="0" borderId="0" applyFill="0" applyBorder="0">
      <alignment vertical="center"/>
    </xf>
    <xf numFmtId="178" fontId="3" fillId="0" borderId="0" applyFill="0" applyBorder="0">
      <alignment vertical="center"/>
    </xf>
    <xf numFmtId="0" fontId="36" fillId="0" borderId="0" applyFill="0" applyBorder="0">
      <alignment vertical="center"/>
    </xf>
    <xf numFmtId="178" fontId="36" fillId="0" borderId="0" applyFill="0" applyBorder="0">
      <alignment vertical="center"/>
    </xf>
    <xf numFmtId="212" fontId="41" fillId="0" borderId="0" applyFill="0" applyBorder="0">
      <alignment vertical="center"/>
    </xf>
    <xf numFmtId="212" fontId="3" fillId="0" borderId="0">
      <alignment horizontal="center" vertical="center"/>
    </xf>
    <xf numFmtId="178" fontId="3" fillId="0" borderId="0" applyFill="0" applyBorder="0" applyAlignment="0">
      <alignment vertical="center"/>
    </xf>
    <xf numFmtId="178" fontId="3" fillId="0" borderId="0">
      <alignment horizontal="center" vertical="center"/>
    </xf>
    <xf numFmtId="0" fontId="42" fillId="0" borderId="0" applyFill="0" applyBorder="0">
      <alignment vertical="center"/>
    </xf>
    <xf numFmtId="0" fontId="41" fillId="0" borderId="0" applyFill="0" applyBorder="0">
      <alignment vertical="center"/>
    </xf>
    <xf numFmtId="0" fontId="36" fillId="0" borderId="0" applyFill="0" applyBorder="0">
      <alignment vertical="center"/>
    </xf>
    <xf numFmtId="0" fontId="36" fillId="0" borderId="0" applyFill="0" applyBorder="0">
      <alignment horizontal="centerContinuous" vertical="center"/>
    </xf>
    <xf numFmtId="178" fontId="36" fillId="0" borderId="0" applyFont="0" applyFill="0" applyBorder="0">
      <alignment horizontal="right" vertical="center"/>
    </xf>
    <xf numFmtId="0" fontId="43" fillId="0" borderId="0" applyNumberFormat="0" applyFill="0" applyBorder="0" applyAlignment="0" applyProtection="0">
      <alignment vertical="center"/>
    </xf>
    <xf numFmtId="0" fontId="44" fillId="24" borderId="23" applyNumberFormat="0" applyAlignment="0" applyProtection="0">
      <alignment vertical="center"/>
    </xf>
    <xf numFmtId="0" fontId="45" fillId="25" borderId="0" applyNumberFormat="0" applyBorder="0" applyAlignment="0" applyProtection="0">
      <alignment vertical="center"/>
    </xf>
    <xf numFmtId="9" fontId="2" fillId="0" borderId="0" applyFont="0" applyFill="0" applyBorder="0" applyAlignment="0" applyProtection="0">
      <alignment vertical="center"/>
    </xf>
    <xf numFmtId="0" fontId="46"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8" fillId="0" borderId="0" applyNumberFormat="0" applyFill="0" applyBorder="0" applyAlignment="0" applyProtection="0">
      <alignment vertical="center"/>
    </xf>
    <xf numFmtId="0" fontId="36" fillId="0" borderId="0" applyFill="0" applyBorder="0">
      <alignment horizontal="centerContinuous"/>
    </xf>
    <xf numFmtId="0" fontId="10" fillId="26" borderId="24" applyNumberFormat="0" applyFont="0" applyAlignment="0" applyProtection="0">
      <alignment vertical="center"/>
    </xf>
    <xf numFmtId="0" fontId="49" fillId="0" borderId="25" applyNumberFormat="0" applyFill="0" applyAlignment="0" applyProtection="0">
      <alignment vertical="center"/>
    </xf>
    <xf numFmtId="0" fontId="50" fillId="5" borderId="0" applyNumberFormat="0" applyBorder="0" applyAlignment="0" applyProtection="0">
      <alignment vertical="center"/>
    </xf>
    <xf numFmtId="0" fontId="5" fillId="0" borderId="0" applyNumberFormat="0" applyFont="0" applyFill="0" applyBorder="0" applyProtection="0"/>
    <xf numFmtId="0" fontId="2" fillId="0" borderId="26"/>
    <xf numFmtId="0" fontId="51" fillId="27" borderId="27" applyNumberFormat="0" applyAlignment="0" applyProtection="0">
      <alignment vertical="center"/>
    </xf>
    <xf numFmtId="0" fontId="52" fillId="0" borderId="0" applyNumberFormat="0" applyFill="0" applyBorder="0" applyAlignment="0" applyProtection="0">
      <alignment vertical="center"/>
    </xf>
    <xf numFmtId="213" fontId="53" fillId="0" borderId="0"/>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0" fontId="54" fillId="0" borderId="28" applyNumberFormat="0" applyFill="0" applyAlignment="0" applyProtection="0">
      <alignment vertical="center"/>
    </xf>
    <xf numFmtId="0" fontId="55" fillId="0" borderId="29" applyNumberFormat="0" applyFill="0" applyAlignment="0" applyProtection="0">
      <alignment vertical="center"/>
    </xf>
    <xf numFmtId="0" fontId="56" fillId="0" borderId="30" applyNumberFormat="0" applyFill="0" applyAlignment="0" applyProtection="0">
      <alignment vertical="center"/>
    </xf>
    <xf numFmtId="0" fontId="56" fillId="0" borderId="0" applyNumberFormat="0" applyFill="0" applyBorder="0" applyAlignment="0" applyProtection="0">
      <alignment vertical="center"/>
    </xf>
    <xf numFmtId="0" fontId="5" fillId="0" borderId="31" applyNumberFormat="0" applyFont="0" applyFill="0" applyAlignment="0" applyProtection="0">
      <alignment vertical="top"/>
    </xf>
    <xf numFmtId="0" fontId="57" fillId="0" borderId="0" applyFill="0" applyBorder="0">
      <alignment vertical="center"/>
    </xf>
    <xf numFmtId="0" fontId="58" fillId="0" borderId="0" applyFill="0" applyBorder="0">
      <alignment vertical="center"/>
    </xf>
    <xf numFmtId="0" fontId="7" fillId="0" borderId="0" applyFill="0" applyBorder="0">
      <alignment vertical="center"/>
    </xf>
    <xf numFmtId="0" fontId="59" fillId="0" borderId="32" applyNumberFormat="0" applyFill="0" applyAlignment="0" applyProtection="0">
      <alignment vertical="center"/>
    </xf>
    <xf numFmtId="0" fontId="42" fillId="0" borderId="0">
      <alignment vertical="center"/>
    </xf>
    <xf numFmtId="0" fontId="60" fillId="27" borderId="33" applyNumberFormat="0" applyAlignment="0" applyProtection="0">
      <alignment vertical="center"/>
    </xf>
    <xf numFmtId="0" fontId="5" fillId="0" borderId="0" applyNumberFormat="0" applyFont="0" applyFill="0" applyBorder="0" applyProtection="0">
      <alignment vertical="top"/>
    </xf>
    <xf numFmtId="0" fontId="5" fillId="0" borderId="34" applyNumberFormat="0" applyFont="0" applyFill="0" applyAlignment="0" applyProtection="0">
      <alignment vertical="top"/>
    </xf>
    <xf numFmtId="0" fontId="61" fillId="0" borderId="0" applyNumberFormat="0" applyFill="0" applyBorder="0" applyAlignment="0" applyProtection="0">
      <alignment vertical="center"/>
    </xf>
    <xf numFmtId="1" fontId="8" fillId="0" borderId="0" applyFill="0">
      <alignment vertical="center"/>
    </xf>
    <xf numFmtId="0" fontId="57" fillId="0" borderId="0">
      <alignment vertical="center"/>
    </xf>
    <xf numFmtId="214" fontId="62" fillId="0" borderId="0" applyFont="0" applyFill="0" applyBorder="0" applyAlignment="0" applyProtection="0"/>
    <xf numFmtId="215" fontId="62" fillId="0" borderId="0" applyFont="0" applyFill="0" applyBorder="0" applyAlignment="0" applyProtection="0"/>
    <xf numFmtId="0" fontId="42" fillId="0" borderId="34" applyFill="0" applyBorder="0" applyAlignment="0" applyProtection="0">
      <alignment vertical="center"/>
    </xf>
    <xf numFmtId="0" fontId="63" fillId="0" borderId="34" applyFill="0" applyBorder="0" applyAlignment="0" applyProtection="0">
      <alignment vertical="center"/>
    </xf>
    <xf numFmtId="0" fontId="36" fillId="0" borderId="0" applyFill="0" applyBorder="0" applyAlignment="0" applyProtection="0">
      <alignment vertical="center"/>
    </xf>
    <xf numFmtId="0" fontId="64" fillId="9" borderId="27" applyNumberFormat="0" applyAlignment="0" applyProtection="0">
      <alignment vertical="center"/>
    </xf>
    <xf numFmtId="0" fontId="1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1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65" fillId="0" borderId="0">
      <alignment vertical="center"/>
    </xf>
    <xf numFmtId="0" fontId="8" fillId="0" borderId="0">
      <alignment vertical="center"/>
    </xf>
    <xf numFmtId="0" fontId="65" fillId="0" borderId="0">
      <alignment vertical="center"/>
    </xf>
    <xf numFmtId="0" fontId="65" fillId="0" borderId="0">
      <alignment vertical="center"/>
    </xf>
    <xf numFmtId="0" fontId="65" fillId="0" borderId="0">
      <alignment vertical="center"/>
    </xf>
    <xf numFmtId="0" fontId="2" fillId="0" borderId="0">
      <alignment vertical="center"/>
    </xf>
    <xf numFmtId="0" fontId="10" fillId="0" borderId="0">
      <alignment vertical="center"/>
    </xf>
    <xf numFmtId="0" fontId="10" fillId="0" borderId="0">
      <alignment vertical="center"/>
    </xf>
    <xf numFmtId="0" fontId="65" fillId="0" borderId="0">
      <alignment vertical="center"/>
    </xf>
    <xf numFmtId="0" fontId="65" fillId="0" borderId="0">
      <alignment vertical="center"/>
    </xf>
    <xf numFmtId="0" fontId="2" fillId="0" borderId="0">
      <alignment vertical="center"/>
    </xf>
    <xf numFmtId="0" fontId="66"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8" fillId="0" borderId="0" applyFill="0" applyBorder="0">
      <alignment vertical="center"/>
    </xf>
    <xf numFmtId="0" fontId="4" fillId="0" borderId="0" applyFill="0" applyBorder="0">
      <alignment vertical="center"/>
    </xf>
    <xf numFmtId="0" fontId="29" fillId="0" borderId="0" applyNumberFormat="0" applyBorder="0" applyAlignment="0">
      <alignment vertical="center"/>
    </xf>
    <xf numFmtId="0" fontId="57" fillId="0" borderId="0">
      <alignment vertical="center"/>
    </xf>
    <xf numFmtId="0" fontId="29" fillId="0" borderId="0">
      <alignment vertical="center"/>
    </xf>
    <xf numFmtId="0" fontId="8" fillId="0" borderId="0">
      <alignment vertical="center"/>
    </xf>
    <xf numFmtId="0" fontId="67" fillId="0" borderId="0">
      <alignment vertical="center"/>
    </xf>
    <xf numFmtId="0" fontId="29" fillId="0" borderId="0">
      <alignment vertical="center"/>
    </xf>
    <xf numFmtId="0" fontId="29" fillId="0" borderId="0">
      <alignment vertical="center"/>
    </xf>
    <xf numFmtId="0" fontId="57" fillId="0" borderId="0" applyFill="0" applyBorder="0">
      <alignment vertical="center"/>
    </xf>
    <xf numFmtId="49" fontId="68" fillId="0" borderId="0" applyNumberFormat="0" applyFill="0" applyAlignment="0">
      <alignment vertical="center"/>
    </xf>
    <xf numFmtId="208" fontId="8" fillId="0" borderId="0" applyFill="0" applyBorder="0">
      <alignment vertical="center"/>
    </xf>
    <xf numFmtId="0" fontId="69" fillId="0" borderId="0"/>
    <xf numFmtId="216" fontId="8" fillId="0" borderId="0" applyFont="0" applyFill="0" applyBorder="0">
      <alignment vertical="center"/>
    </xf>
    <xf numFmtId="217" fontId="8" fillId="0" borderId="0" applyFill="0" applyBorder="0">
      <alignment vertical="center"/>
    </xf>
    <xf numFmtId="217" fontId="8" fillId="0" borderId="0" applyFill="0" applyBorder="0">
      <alignment vertical="center"/>
    </xf>
    <xf numFmtId="216" fontId="8" fillId="0" borderId="0" applyFill="0" applyBorder="0">
      <alignment vertical="center"/>
    </xf>
    <xf numFmtId="216" fontId="4" fillId="0" borderId="0" applyFill="0" applyBorder="0">
      <alignment vertical="center"/>
    </xf>
    <xf numFmtId="0" fontId="2" fillId="0" borderId="0" applyFont="0" applyFill="0" applyBorder="0" applyProtection="0">
      <alignment vertical="center"/>
    </xf>
    <xf numFmtId="218" fontId="8" fillId="0" borderId="0" applyFill="0" applyBorder="0">
      <alignment vertical="center"/>
    </xf>
    <xf numFmtId="218" fontId="4" fillId="0" borderId="0" applyFill="0" applyBorder="0">
      <alignment vertical="center"/>
    </xf>
    <xf numFmtId="219" fontId="2" fillId="0" borderId="35"/>
    <xf numFmtId="0" fontId="70" fillId="6" borderId="0" applyNumberFormat="0" applyBorder="0" applyAlignment="0" applyProtection="0">
      <alignment vertical="center"/>
    </xf>
    <xf numFmtId="0" fontId="23" fillId="0" borderId="0">
      <alignment vertical="center"/>
    </xf>
    <xf numFmtId="0" fontId="2" fillId="0" borderId="0"/>
    <xf numFmtId="0" fontId="74" fillId="36" borderId="0" applyNumberFormat="0" applyBorder="0" applyAlignment="0" applyProtection="0">
      <alignment vertical="center"/>
    </xf>
    <xf numFmtId="0" fontId="71" fillId="36" borderId="0" applyNumberFormat="0" applyBorder="0" applyAlignment="0" applyProtection="0">
      <alignment vertical="center"/>
    </xf>
    <xf numFmtId="0" fontId="74" fillId="40" borderId="0" applyNumberFormat="0" applyBorder="0" applyAlignment="0" applyProtection="0">
      <alignment vertical="center"/>
    </xf>
    <xf numFmtId="0" fontId="71" fillId="40" borderId="0" applyNumberFormat="0" applyBorder="0" applyAlignment="0" applyProtection="0">
      <alignment vertical="center"/>
    </xf>
    <xf numFmtId="0" fontId="74" fillId="44" borderId="0" applyNumberFormat="0" applyBorder="0" applyAlignment="0" applyProtection="0">
      <alignment vertical="center"/>
    </xf>
    <xf numFmtId="0" fontId="71" fillId="44" borderId="0" applyNumberFormat="0" applyBorder="0" applyAlignment="0" applyProtection="0">
      <alignment vertical="center"/>
    </xf>
    <xf numFmtId="0" fontId="74" fillId="48" borderId="0" applyNumberFormat="0" applyBorder="0" applyAlignment="0" applyProtection="0">
      <alignment vertical="center"/>
    </xf>
    <xf numFmtId="0" fontId="71" fillId="48" borderId="0" applyNumberFormat="0" applyBorder="0" applyAlignment="0" applyProtection="0">
      <alignment vertical="center"/>
    </xf>
    <xf numFmtId="0" fontId="74" fillId="52" borderId="0" applyNumberFormat="0" applyBorder="0" applyAlignment="0" applyProtection="0">
      <alignment vertical="center"/>
    </xf>
    <xf numFmtId="0" fontId="71" fillId="52" borderId="0" applyNumberFormat="0" applyBorder="0" applyAlignment="0" applyProtection="0">
      <alignment vertical="center"/>
    </xf>
    <xf numFmtId="0" fontId="74" fillId="56" borderId="0" applyNumberFormat="0" applyBorder="0" applyAlignment="0" applyProtection="0">
      <alignment vertical="center"/>
    </xf>
    <xf numFmtId="0" fontId="71" fillId="56" borderId="0" applyNumberFormat="0" applyBorder="0" applyAlignment="0" applyProtection="0">
      <alignment vertical="center"/>
    </xf>
    <xf numFmtId="0" fontId="74" fillId="37" borderId="0" applyNumberFormat="0" applyBorder="0" applyAlignment="0" applyProtection="0">
      <alignment vertical="center"/>
    </xf>
    <xf numFmtId="0" fontId="71" fillId="37" borderId="0" applyNumberFormat="0" applyBorder="0" applyAlignment="0" applyProtection="0">
      <alignment vertical="center"/>
    </xf>
    <xf numFmtId="0" fontId="74" fillId="41" borderId="0" applyNumberFormat="0" applyBorder="0" applyAlignment="0" applyProtection="0">
      <alignment vertical="center"/>
    </xf>
    <xf numFmtId="0" fontId="71" fillId="41" borderId="0" applyNumberFormat="0" applyBorder="0" applyAlignment="0" applyProtection="0">
      <alignment vertical="center"/>
    </xf>
    <xf numFmtId="0" fontId="74" fillId="45" borderId="0" applyNumberFormat="0" applyBorder="0" applyAlignment="0" applyProtection="0">
      <alignment vertical="center"/>
    </xf>
    <xf numFmtId="0" fontId="71" fillId="45" borderId="0" applyNumberFormat="0" applyBorder="0" applyAlignment="0" applyProtection="0">
      <alignment vertical="center"/>
    </xf>
    <xf numFmtId="0" fontId="74" fillId="49" borderId="0" applyNumberFormat="0" applyBorder="0" applyAlignment="0" applyProtection="0">
      <alignment vertical="center"/>
    </xf>
    <xf numFmtId="0" fontId="71" fillId="49" borderId="0" applyNumberFormat="0" applyBorder="0" applyAlignment="0" applyProtection="0">
      <alignment vertical="center"/>
    </xf>
    <xf numFmtId="0" fontId="74" fillId="53" borderId="0" applyNumberFormat="0" applyBorder="0" applyAlignment="0" applyProtection="0">
      <alignment vertical="center"/>
    </xf>
    <xf numFmtId="0" fontId="71" fillId="53" borderId="0" applyNumberFormat="0" applyBorder="0" applyAlignment="0" applyProtection="0">
      <alignment vertical="center"/>
    </xf>
    <xf numFmtId="0" fontId="74" fillId="57" borderId="0" applyNumberFormat="0" applyBorder="0" applyAlignment="0" applyProtection="0">
      <alignment vertical="center"/>
    </xf>
    <xf numFmtId="0" fontId="71" fillId="57" borderId="0" applyNumberFormat="0" applyBorder="0" applyAlignment="0" applyProtection="0">
      <alignment vertical="center"/>
    </xf>
    <xf numFmtId="0" fontId="75" fillId="38" borderId="0" applyNumberFormat="0" applyBorder="0" applyAlignment="0" applyProtection="0">
      <alignment vertical="center"/>
    </xf>
    <xf numFmtId="0" fontId="75" fillId="42" borderId="0" applyNumberFormat="0" applyBorder="0" applyAlignment="0" applyProtection="0">
      <alignment vertical="center"/>
    </xf>
    <xf numFmtId="0" fontId="75" fillId="46" borderId="0" applyNumberFormat="0" applyBorder="0" applyAlignment="0" applyProtection="0">
      <alignment vertical="center"/>
    </xf>
    <xf numFmtId="0" fontId="75" fillId="50" borderId="0" applyNumberFormat="0" applyBorder="0" applyAlignment="0" applyProtection="0">
      <alignment vertical="center"/>
    </xf>
    <xf numFmtId="0" fontId="75" fillId="54" borderId="0" applyNumberFormat="0" applyBorder="0" applyAlignment="0" applyProtection="0">
      <alignment vertical="center"/>
    </xf>
    <xf numFmtId="0" fontId="75" fillId="58" borderId="0" applyNumberFormat="0" applyBorder="0" applyAlignment="0" applyProtection="0">
      <alignment vertical="center"/>
    </xf>
    <xf numFmtId="0" fontId="75" fillId="35" borderId="0" applyNumberFormat="0" applyBorder="0" applyAlignment="0" applyProtection="0">
      <alignment vertical="center"/>
    </xf>
    <xf numFmtId="0" fontId="75" fillId="39" borderId="0" applyNumberFormat="0" applyBorder="0" applyAlignment="0" applyProtection="0">
      <alignment vertical="center"/>
    </xf>
    <xf numFmtId="0" fontId="75" fillId="43" borderId="0" applyNumberFormat="0" applyBorder="0" applyAlignment="0" applyProtection="0">
      <alignment vertical="center"/>
    </xf>
    <xf numFmtId="0" fontId="75" fillId="47" borderId="0" applyNumberFormat="0" applyBorder="0" applyAlignment="0" applyProtection="0">
      <alignment vertical="center"/>
    </xf>
    <xf numFmtId="0" fontId="75" fillId="51" borderId="0" applyNumberFormat="0" applyBorder="0" applyAlignment="0" applyProtection="0">
      <alignment vertical="center"/>
    </xf>
    <xf numFmtId="0" fontId="75" fillId="55" borderId="0" applyNumberFormat="0" applyBorder="0" applyAlignment="0" applyProtection="0">
      <alignment vertical="center"/>
    </xf>
    <xf numFmtId="0" fontId="76" fillId="33" borderId="43" applyNumberFormat="0" applyAlignment="0" applyProtection="0">
      <alignment vertical="center"/>
    </xf>
    <xf numFmtId="0" fontId="77" fillId="30" borderId="0" applyNumberFormat="0" applyBorder="0" applyAlignment="0" applyProtection="0">
      <alignment vertical="center"/>
    </xf>
    <xf numFmtId="0" fontId="71" fillId="34" borderId="44" applyNumberFormat="0" applyFont="0" applyAlignment="0" applyProtection="0">
      <alignment vertical="center"/>
    </xf>
    <xf numFmtId="0" fontId="78" fillId="0" borderId="42" applyNumberFormat="0" applyFill="0" applyAlignment="0" applyProtection="0">
      <alignment vertical="center"/>
    </xf>
    <xf numFmtId="0" fontId="79" fillId="29" borderId="0" applyNumberFormat="0" applyBorder="0" applyAlignment="0" applyProtection="0">
      <alignment vertical="center"/>
    </xf>
    <xf numFmtId="0" fontId="80" fillId="32" borderId="40" applyNumberFormat="0" applyAlignment="0" applyProtection="0">
      <alignment vertical="center"/>
    </xf>
    <xf numFmtId="0" fontId="81" fillId="0" borderId="0" applyNumberFormat="0" applyFill="0" applyBorder="0" applyAlignment="0" applyProtection="0">
      <alignment vertical="center"/>
    </xf>
    <xf numFmtId="0" fontId="82" fillId="0" borderId="37" applyNumberFormat="0" applyFill="0" applyAlignment="0" applyProtection="0">
      <alignment vertical="center"/>
    </xf>
    <xf numFmtId="0" fontId="83" fillId="0" borderId="38" applyNumberFormat="0" applyFill="0" applyAlignment="0" applyProtection="0">
      <alignment vertical="center"/>
    </xf>
    <xf numFmtId="0" fontId="84" fillId="0" borderId="39" applyNumberFormat="0" applyFill="0" applyAlignment="0" applyProtection="0">
      <alignment vertical="center"/>
    </xf>
    <xf numFmtId="0" fontId="84" fillId="0" borderId="0" applyNumberFormat="0" applyFill="0" applyBorder="0" applyAlignment="0" applyProtection="0">
      <alignment vertical="center"/>
    </xf>
    <xf numFmtId="0" fontId="85" fillId="0" borderId="45" applyNumberFormat="0" applyFill="0" applyAlignment="0" applyProtection="0">
      <alignment vertical="center"/>
    </xf>
    <xf numFmtId="0" fontId="86" fillId="32" borderId="41" applyNumberFormat="0" applyAlignment="0" applyProtection="0">
      <alignment vertical="center"/>
    </xf>
    <xf numFmtId="0" fontId="87" fillId="0" borderId="0" applyNumberFormat="0" applyFill="0" applyBorder="0" applyAlignment="0" applyProtection="0">
      <alignment vertical="center"/>
    </xf>
    <xf numFmtId="0" fontId="88" fillId="31" borderId="40" applyNumberFormat="0" applyAlignment="0" applyProtection="0">
      <alignment vertical="center"/>
    </xf>
    <xf numFmtId="0" fontId="89" fillId="28" borderId="0" applyNumberFormat="0" applyBorder="0" applyAlignment="0" applyProtection="0">
      <alignment vertical="center"/>
    </xf>
    <xf numFmtId="0" fontId="71" fillId="0" borderId="0">
      <alignment vertical="center"/>
    </xf>
    <xf numFmtId="0" fontId="71" fillId="0" borderId="0">
      <alignment vertical="center"/>
    </xf>
    <xf numFmtId="0" fontId="67" fillId="0" borderId="0">
      <alignment vertical="center"/>
    </xf>
    <xf numFmtId="0" fontId="92" fillId="0" borderId="0">
      <alignment vertical="center"/>
    </xf>
    <xf numFmtId="38" fontId="92" fillId="0" borderId="0" applyFont="0" applyFill="0" applyBorder="0" applyAlignment="0" applyProtection="0">
      <alignment vertical="center"/>
    </xf>
    <xf numFmtId="9" fontId="92" fillId="0" borderId="0" applyFont="0" applyFill="0" applyBorder="0" applyAlignment="0" applyProtection="0">
      <alignment vertical="center"/>
    </xf>
    <xf numFmtId="38" fontId="71" fillId="0" borderId="0" applyFont="0" applyFill="0" applyBorder="0" applyAlignment="0" applyProtection="0">
      <alignment vertical="center"/>
    </xf>
  </cellStyleXfs>
  <cellXfs count="345">
    <xf numFmtId="0" fontId="0" fillId="0" borderId="0" xfId="0">
      <alignment vertical="center"/>
    </xf>
    <xf numFmtId="220" fontId="72" fillId="0" borderId="0" xfId="258" applyNumberFormat="1" applyFont="1" applyFill="1" applyBorder="1">
      <alignment vertical="center"/>
    </xf>
    <xf numFmtId="0" fontId="72" fillId="0" borderId="0" xfId="258" applyFont="1" applyFill="1" applyBorder="1">
      <alignment vertical="center"/>
    </xf>
    <xf numFmtId="38" fontId="72" fillId="0" borderId="0" xfId="179" applyFont="1" applyFill="1" applyBorder="1" applyAlignment="1">
      <alignment vertical="center"/>
    </xf>
    <xf numFmtId="194" fontId="72" fillId="0" borderId="0" xfId="258" applyNumberFormat="1" applyFont="1" applyFill="1" applyBorder="1">
      <alignment vertical="center"/>
    </xf>
    <xf numFmtId="221" fontId="72" fillId="0" borderId="0" xfId="258" applyNumberFormat="1" applyFont="1" applyFill="1" applyBorder="1">
      <alignment vertical="center"/>
    </xf>
    <xf numFmtId="221" fontId="72" fillId="0" borderId="0" xfId="258" applyNumberFormat="1" applyFont="1" applyFill="1" applyBorder="1" applyAlignment="1">
      <alignment horizontal="left" vertical="center"/>
    </xf>
    <xf numFmtId="0" fontId="72" fillId="0" borderId="0" xfId="258" applyNumberFormat="1" applyFont="1" applyFill="1" applyBorder="1">
      <alignment vertical="center"/>
    </xf>
    <xf numFmtId="220" fontId="72" fillId="3" borderId="0" xfId="258" applyNumberFormat="1" applyFont="1" applyFill="1" applyBorder="1">
      <alignment vertical="center"/>
    </xf>
    <xf numFmtId="0" fontId="72" fillId="3" borderId="0" xfId="258" applyFont="1" applyFill="1" applyBorder="1">
      <alignment vertical="center"/>
    </xf>
    <xf numFmtId="223" fontId="72" fillId="3" borderId="0" xfId="258" applyNumberFormat="1" applyFont="1" applyFill="1" applyBorder="1">
      <alignment vertical="center"/>
    </xf>
    <xf numFmtId="0" fontId="72" fillId="3" borderId="0" xfId="258" applyNumberFormat="1" applyFont="1" applyFill="1" applyBorder="1">
      <alignment vertical="center"/>
    </xf>
    <xf numFmtId="221" fontId="72" fillId="3" borderId="0" xfId="258" applyNumberFormat="1" applyFont="1" applyFill="1" applyBorder="1">
      <alignment vertical="center"/>
    </xf>
    <xf numFmtId="221" fontId="72" fillId="3" borderId="0" xfId="258" applyNumberFormat="1" applyFont="1" applyFill="1" applyBorder="1" applyAlignment="1">
      <alignment horizontal="left" vertical="center"/>
    </xf>
    <xf numFmtId="225" fontId="72" fillId="0" borderId="0" xfId="258" applyNumberFormat="1" applyFont="1" applyFill="1" applyBorder="1">
      <alignment vertical="center"/>
    </xf>
    <xf numFmtId="3" fontId="72" fillId="0" borderId="0" xfId="258" applyNumberFormat="1" applyFont="1" applyFill="1" applyBorder="1">
      <alignment vertical="center"/>
    </xf>
    <xf numFmtId="194" fontId="72" fillId="3" borderId="0" xfId="258" applyNumberFormat="1" applyFont="1" applyFill="1" applyBorder="1">
      <alignment vertical="center"/>
    </xf>
    <xf numFmtId="220" fontId="72" fillId="0" borderId="0" xfId="258" applyNumberFormat="1" applyFont="1" applyFill="1" applyBorder="1" applyAlignment="1">
      <alignment horizontal="center" vertical="center"/>
    </xf>
    <xf numFmtId="0" fontId="72" fillId="0" borderId="0" xfId="258" applyFont="1" applyFill="1" applyBorder="1" applyAlignment="1">
      <alignment horizontal="center" vertical="center"/>
    </xf>
    <xf numFmtId="223" fontId="72" fillId="0" borderId="0" xfId="258" applyNumberFormat="1" applyFont="1" applyFill="1" applyBorder="1" applyAlignment="1">
      <alignment horizontal="center" vertical="center"/>
    </xf>
    <xf numFmtId="194" fontId="72" fillId="0" borderId="0" xfId="258" applyNumberFormat="1" applyFont="1" applyFill="1" applyBorder="1" applyAlignment="1">
      <alignment horizontal="center" vertical="center"/>
    </xf>
    <xf numFmtId="222" fontId="72" fillId="3" borderId="0" xfId="259" applyNumberFormat="1" applyFont="1" applyFill="1" applyBorder="1" applyAlignment="1">
      <alignment vertical="center"/>
    </xf>
    <xf numFmtId="0" fontId="90" fillId="3" borderId="0" xfId="313" applyFont="1" applyFill="1">
      <alignment vertical="center"/>
    </xf>
    <xf numFmtId="224" fontId="90" fillId="3" borderId="0" xfId="313" applyNumberFormat="1" applyFont="1" applyFill="1">
      <alignment vertical="center"/>
    </xf>
    <xf numFmtId="226" fontId="72" fillId="3" borderId="0" xfId="258" applyNumberFormat="1" applyFont="1" applyFill="1" applyBorder="1">
      <alignment vertical="center"/>
    </xf>
    <xf numFmtId="222" fontId="72" fillId="3" borderId="0" xfId="259" applyNumberFormat="1" applyFont="1" applyFill="1" applyBorder="1" applyAlignment="1" applyProtection="1">
      <alignment vertical="center"/>
      <protection locked="0"/>
    </xf>
    <xf numFmtId="0" fontId="72" fillId="0" borderId="0" xfId="258" applyFont="1" applyFill="1" applyBorder="1" applyProtection="1">
      <alignment vertical="center"/>
      <protection locked="0"/>
    </xf>
    <xf numFmtId="0" fontId="91" fillId="0" borderId="0" xfId="258" applyFont="1" applyFill="1" applyBorder="1" applyAlignment="1">
      <alignment horizontal="center" vertical="center"/>
    </xf>
    <xf numFmtId="221" fontId="91" fillId="0" borderId="0" xfId="258" applyNumberFormat="1" applyFont="1" applyFill="1" applyBorder="1">
      <alignment vertical="center"/>
    </xf>
    <xf numFmtId="0" fontId="91" fillId="0" borderId="0" xfId="258" applyFont="1" applyFill="1" applyBorder="1">
      <alignment vertical="center"/>
    </xf>
    <xf numFmtId="0" fontId="72" fillId="0" borderId="0" xfId="259" applyFont="1" applyFill="1" applyBorder="1" applyAlignment="1">
      <alignment horizontal="right" vertical="center"/>
    </xf>
    <xf numFmtId="221" fontId="72" fillId="0" borderId="0" xfId="258" applyNumberFormat="1" applyFont="1" applyFill="1" applyBorder="1" applyAlignment="1">
      <alignment horizontal="center" vertical="center" wrapText="1"/>
    </xf>
    <xf numFmtId="221" fontId="72" fillId="3" borderId="0" xfId="258" applyNumberFormat="1" applyFont="1" applyFill="1" applyBorder="1" applyAlignment="1">
      <alignment horizontal="center" vertical="center" wrapText="1"/>
    </xf>
    <xf numFmtId="0" fontId="72" fillId="3" borderId="0" xfId="259" applyFont="1" applyFill="1" applyBorder="1" applyAlignment="1">
      <alignment horizontal="right" vertical="center"/>
    </xf>
    <xf numFmtId="0" fontId="72" fillId="3" borderId="0" xfId="259" applyFont="1" applyFill="1" applyBorder="1" applyAlignment="1">
      <alignment horizontal="right" vertical="center" wrapText="1"/>
    </xf>
    <xf numFmtId="194" fontId="90" fillId="3" borderId="0" xfId="313" applyNumberFormat="1" applyFont="1" applyFill="1">
      <alignment vertical="center"/>
    </xf>
    <xf numFmtId="0" fontId="72" fillId="0" borderId="0" xfId="259" applyFont="1" applyFill="1" applyBorder="1" applyAlignment="1" applyProtection="1">
      <alignment horizontal="right" vertical="center"/>
      <protection locked="0"/>
    </xf>
    <xf numFmtId="0" fontId="72" fillId="0" borderId="0" xfId="258" applyFont="1" applyFill="1" applyBorder="1" applyAlignment="1">
      <alignment horizontal="center" vertical="top"/>
    </xf>
    <xf numFmtId="0" fontId="90" fillId="0" borderId="0" xfId="0" applyFont="1">
      <alignment vertical="center"/>
    </xf>
    <xf numFmtId="3" fontId="90" fillId="59" borderId="62" xfId="0" applyNumberFormat="1" applyFont="1" applyFill="1" applyBorder="1" applyAlignment="1">
      <alignment horizontal="right" vertical="center" wrapText="1"/>
    </xf>
    <xf numFmtId="0" fontId="90" fillId="59" borderId="63" xfId="0" applyFont="1" applyFill="1" applyBorder="1" applyAlignment="1">
      <alignment horizontal="right" vertical="center" wrapText="1"/>
    </xf>
    <xf numFmtId="3" fontId="90" fillId="0" borderId="22" xfId="0" applyNumberFormat="1" applyFont="1" applyBorder="1" applyAlignment="1">
      <alignment horizontal="right" vertical="center" wrapText="1"/>
    </xf>
    <xf numFmtId="0" fontId="90" fillId="59" borderId="64" xfId="0" applyFont="1" applyFill="1" applyBorder="1" applyAlignment="1">
      <alignment horizontal="right" vertical="center" wrapText="1"/>
    </xf>
    <xf numFmtId="0" fontId="90" fillId="60" borderId="62" xfId="0" applyFont="1" applyFill="1" applyBorder="1" applyAlignment="1">
      <alignment horizontal="right" vertical="center" wrapText="1"/>
    </xf>
    <xf numFmtId="0" fontId="90" fillId="60" borderId="63" xfId="0" applyFont="1" applyFill="1" applyBorder="1" applyAlignment="1">
      <alignment horizontal="right" vertical="center" wrapText="1"/>
    </xf>
    <xf numFmtId="0" fontId="90" fillId="60" borderId="65" xfId="0" applyFont="1" applyFill="1" applyBorder="1" applyAlignment="1">
      <alignment horizontal="right" vertical="center" wrapText="1"/>
    </xf>
    <xf numFmtId="0" fontId="90" fillId="60" borderId="64" xfId="0" applyFont="1" applyFill="1" applyBorder="1" applyAlignment="1">
      <alignment horizontal="right" vertical="center" wrapText="1"/>
    </xf>
    <xf numFmtId="3" fontId="90" fillId="61" borderId="62" xfId="0" applyNumberFormat="1" applyFont="1" applyFill="1" applyBorder="1" applyAlignment="1">
      <alignment horizontal="right" vertical="center" wrapText="1"/>
    </xf>
    <xf numFmtId="0" fontId="90" fillId="61" borderId="62" xfId="0" applyFont="1" applyFill="1" applyBorder="1" applyAlignment="1">
      <alignment horizontal="right" vertical="center" wrapText="1"/>
    </xf>
    <xf numFmtId="3" fontId="90" fillId="61" borderId="63" xfId="0" applyNumberFormat="1" applyFont="1" applyFill="1" applyBorder="1" applyAlignment="1">
      <alignment horizontal="right" vertical="center" wrapText="1"/>
    </xf>
    <xf numFmtId="0" fontId="90" fillId="61" borderId="64" xfId="0" applyFont="1" applyFill="1" applyBorder="1" applyAlignment="1">
      <alignment horizontal="right" vertical="center" wrapText="1"/>
    </xf>
    <xf numFmtId="0" fontId="90" fillId="62" borderId="62" xfId="0" applyFont="1" applyFill="1" applyBorder="1" applyAlignment="1">
      <alignment horizontal="right" vertical="center" wrapText="1"/>
    </xf>
    <xf numFmtId="0" fontId="90" fillId="62" borderId="63" xfId="0" applyFont="1" applyFill="1" applyBorder="1" applyAlignment="1">
      <alignment horizontal="right" vertical="center" wrapText="1"/>
    </xf>
    <xf numFmtId="0" fontId="90" fillId="0" borderId="22" xfId="0" applyFont="1" applyBorder="1" applyAlignment="1">
      <alignment horizontal="right" vertical="center" wrapText="1"/>
    </xf>
    <xf numFmtId="0" fontId="90" fillId="0" borderId="63" xfId="0" applyFont="1" applyBorder="1" applyAlignment="1">
      <alignment horizontal="center" vertical="center" wrapText="1"/>
    </xf>
    <xf numFmtId="0" fontId="90" fillId="59" borderId="65" xfId="0" applyFont="1" applyFill="1" applyBorder="1" applyAlignment="1">
      <alignment horizontal="right" vertical="center" wrapText="1"/>
    </xf>
    <xf numFmtId="0" fontId="90" fillId="61" borderId="65" xfId="0" applyFont="1" applyFill="1" applyBorder="1" applyAlignment="1">
      <alignment horizontal="right" vertical="center" wrapText="1"/>
    </xf>
    <xf numFmtId="0" fontId="90" fillId="62" borderId="65" xfId="0" applyFont="1" applyFill="1" applyBorder="1" applyAlignment="1">
      <alignment horizontal="right" vertical="center" wrapText="1"/>
    </xf>
    <xf numFmtId="3" fontId="90" fillId="2" borderId="63" xfId="0" applyNumberFormat="1" applyFont="1" applyFill="1" applyBorder="1" applyAlignment="1">
      <alignment horizontal="right" vertical="center" wrapText="1"/>
    </xf>
    <xf numFmtId="3" fontId="90" fillId="0" borderId="63" xfId="0" applyNumberFormat="1" applyFont="1" applyBorder="1" applyAlignment="1">
      <alignment horizontal="right" vertical="center" wrapText="1"/>
    </xf>
    <xf numFmtId="0" fontId="90" fillId="0" borderId="63" xfId="0" applyFont="1" applyBorder="1" applyAlignment="1">
      <alignment horizontal="right" vertical="center" wrapText="1"/>
    </xf>
    <xf numFmtId="3" fontId="90" fillId="0" borderId="66" xfId="0" applyNumberFormat="1" applyFont="1" applyBorder="1" applyAlignment="1">
      <alignment horizontal="right" vertical="center" wrapText="1"/>
    </xf>
    <xf numFmtId="49" fontId="90" fillId="0" borderId="62" xfId="0" applyNumberFormat="1" applyFont="1" applyBorder="1" applyAlignment="1">
      <alignment horizontal="center" vertical="center" wrapText="1"/>
    </xf>
    <xf numFmtId="49" fontId="90" fillId="0" borderId="63" xfId="0" applyNumberFormat="1" applyFont="1" applyBorder="1" applyAlignment="1">
      <alignment horizontal="center" vertical="center" wrapText="1"/>
    </xf>
    <xf numFmtId="0" fontId="72" fillId="0" borderId="35" xfId="258" applyFont="1" applyFill="1" applyBorder="1">
      <alignment vertical="center"/>
    </xf>
    <xf numFmtId="194" fontId="72" fillId="0" borderId="35" xfId="258" applyNumberFormat="1" applyFont="1" applyFill="1" applyBorder="1">
      <alignment vertical="center"/>
    </xf>
    <xf numFmtId="38" fontId="72" fillId="0" borderId="35" xfId="318" applyFont="1" applyFill="1" applyBorder="1">
      <alignment vertical="center"/>
    </xf>
    <xf numFmtId="0" fontId="72" fillId="0" borderId="76" xfId="258" applyFont="1" applyFill="1" applyBorder="1">
      <alignment vertical="center"/>
    </xf>
    <xf numFmtId="0" fontId="72" fillId="0" borderId="74" xfId="258" applyFont="1" applyFill="1" applyBorder="1">
      <alignment vertical="center"/>
    </xf>
    <xf numFmtId="0" fontId="72" fillId="0" borderId="49" xfId="258" applyFont="1" applyFill="1" applyBorder="1">
      <alignment vertical="center"/>
    </xf>
    <xf numFmtId="38" fontId="72" fillId="0" borderId="49" xfId="318" applyFont="1" applyFill="1" applyBorder="1">
      <alignment vertical="center"/>
    </xf>
    <xf numFmtId="194" fontId="72" fillId="0" borderId="49" xfId="258" applyNumberFormat="1" applyFont="1" applyFill="1" applyBorder="1">
      <alignment vertical="center"/>
    </xf>
    <xf numFmtId="194" fontId="72" fillId="0" borderId="50" xfId="258" applyNumberFormat="1" applyFont="1" applyFill="1" applyBorder="1">
      <alignment vertical="center"/>
    </xf>
    <xf numFmtId="0" fontId="72" fillId="0" borderId="77" xfId="258" applyFont="1" applyFill="1" applyBorder="1">
      <alignment vertical="center"/>
    </xf>
    <xf numFmtId="220" fontId="72" fillId="0" borderId="35" xfId="258" applyNumberFormat="1" applyFont="1" applyFill="1" applyBorder="1">
      <alignment vertical="center"/>
    </xf>
    <xf numFmtId="3" fontId="72" fillId="0" borderId="35" xfId="258" applyNumberFormat="1" applyFont="1" applyFill="1" applyBorder="1">
      <alignment vertical="center"/>
    </xf>
    <xf numFmtId="225" fontId="72" fillId="0" borderId="35" xfId="258" applyNumberFormat="1" applyFont="1" applyFill="1" applyBorder="1">
      <alignment vertical="center"/>
    </xf>
    <xf numFmtId="220" fontId="72" fillId="0" borderId="35" xfId="258" applyNumberFormat="1" applyFont="1" applyFill="1" applyBorder="1" applyAlignment="1">
      <alignment horizontal="center" vertical="center" wrapText="1"/>
    </xf>
    <xf numFmtId="0" fontId="72" fillId="0" borderId="0" xfId="0" applyFont="1" applyFill="1" applyAlignment="1">
      <alignment horizontal="right" vertical="center" wrapText="1"/>
    </xf>
    <xf numFmtId="0" fontId="72" fillId="0" borderId="0" xfId="0" applyFont="1">
      <alignment vertical="center"/>
    </xf>
    <xf numFmtId="0" fontId="91" fillId="0" borderId="0" xfId="258" applyFont="1" applyFill="1" applyBorder="1" applyProtection="1">
      <alignment vertical="center"/>
      <protection locked="0"/>
    </xf>
    <xf numFmtId="0" fontId="72" fillId="0" borderId="0" xfId="258" applyFont="1" applyFill="1" applyBorder="1" applyAlignment="1">
      <alignment vertical="center" wrapText="1"/>
    </xf>
    <xf numFmtId="0" fontId="72" fillId="3" borderId="0" xfId="258" applyFont="1" applyFill="1" applyBorder="1" applyAlignment="1">
      <alignment vertical="center" wrapText="1"/>
    </xf>
    <xf numFmtId="0" fontId="91" fillId="3" borderId="0" xfId="258" applyFont="1" applyFill="1" applyBorder="1">
      <alignment vertical="center"/>
    </xf>
    <xf numFmtId="0" fontId="72" fillId="0" borderId="35" xfId="258" applyFont="1" applyFill="1" applyBorder="1" applyAlignment="1">
      <alignment horizontal="center" vertical="center" wrapText="1"/>
    </xf>
    <xf numFmtId="221" fontId="91" fillId="3" borderId="0" xfId="258" applyNumberFormat="1" applyFont="1" applyFill="1" applyBorder="1">
      <alignment vertical="center"/>
    </xf>
    <xf numFmtId="0" fontId="72" fillId="3" borderId="35" xfId="258" applyFont="1" applyFill="1" applyBorder="1">
      <alignment vertical="center"/>
    </xf>
    <xf numFmtId="0" fontId="72" fillId="0" borderId="0" xfId="258" applyFont="1" applyFill="1" applyBorder="1" applyAlignment="1">
      <alignment horizontal="center" vertical="center"/>
    </xf>
    <xf numFmtId="0" fontId="72" fillId="0" borderId="50" xfId="258" applyFont="1" applyFill="1" applyBorder="1">
      <alignment vertical="center"/>
    </xf>
    <xf numFmtId="49" fontId="90" fillId="0" borderId="71" xfId="0" applyNumberFormat="1" applyFont="1" applyBorder="1" applyAlignment="1">
      <alignment horizontal="center" vertical="center" wrapText="1"/>
    </xf>
    <xf numFmtId="49" fontId="90" fillId="0" borderId="72" xfId="0" applyNumberFormat="1" applyFont="1" applyBorder="1" applyAlignment="1">
      <alignment horizontal="center" vertical="center" wrapText="1"/>
    </xf>
    <xf numFmtId="0" fontId="90" fillId="0" borderId="64" xfId="0" applyFont="1" applyBorder="1" applyAlignment="1">
      <alignment horizontal="center" vertical="center" wrapText="1"/>
    </xf>
    <xf numFmtId="0" fontId="90" fillId="0" borderId="65" xfId="0" applyFont="1" applyBorder="1" applyAlignment="1">
      <alignment horizontal="center" vertical="center" wrapText="1"/>
    </xf>
    <xf numFmtId="0" fontId="72" fillId="3" borderId="35" xfId="210" applyFont="1" applyFill="1" applyBorder="1" applyAlignment="1">
      <alignment horizontal="center" vertical="center"/>
    </xf>
    <xf numFmtId="0" fontId="72" fillId="0" borderId="0" xfId="258" applyFont="1" applyFill="1" applyBorder="1" applyAlignment="1">
      <alignment horizontal="left" vertical="center"/>
    </xf>
    <xf numFmtId="0" fontId="72" fillId="0" borderId="0" xfId="210" applyFont="1" applyAlignment="1">
      <alignment horizontal="right"/>
    </xf>
    <xf numFmtId="0" fontId="72" fillId="0" borderId="0" xfId="210" applyFont="1" applyAlignment="1">
      <alignment horizontal="right" vertical="top"/>
    </xf>
    <xf numFmtId="0" fontId="72" fillId="0" borderId="0" xfId="258" applyFont="1" applyFill="1" applyBorder="1" applyAlignment="1">
      <alignment horizontal="right" vertical="center"/>
    </xf>
    <xf numFmtId="0" fontId="72" fillId="3" borderId="0" xfId="258" applyFont="1" applyFill="1" applyBorder="1" applyAlignment="1">
      <alignment horizontal="right" vertical="center"/>
    </xf>
    <xf numFmtId="194" fontId="72" fillId="0" borderId="0" xfId="210" applyNumberFormat="1" applyFont="1"/>
    <xf numFmtId="0" fontId="72" fillId="3" borderId="0" xfId="259" applyFont="1" applyFill="1" applyBorder="1" applyAlignment="1" applyProtection="1">
      <alignment horizontal="right" vertical="center"/>
      <protection locked="0"/>
    </xf>
    <xf numFmtId="0" fontId="93" fillId="0" borderId="0" xfId="0" applyFont="1" applyFill="1" applyAlignment="1">
      <alignment vertical="center"/>
    </xf>
    <xf numFmtId="0" fontId="93" fillId="0" borderId="12" xfId="0" applyFont="1" applyFill="1" applyBorder="1" applyAlignment="1">
      <alignment vertical="center"/>
    </xf>
    <xf numFmtId="0" fontId="93" fillId="0" borderId="14" xfId="0" applyFont="1" applyFill="1" applyBorder="1" applyAlignment="1">
      <alignment vertical="center"/>
    </xf>
    <xf numFmtId="0" fontId="93" fillId="0" borderId="7" xfId="0" applyFont="1" applyFill="1" applyBorder="1" applyAlignment="1">
      <alignment horizontal="right" vertical="center" wrapText="1"/>
    </xf>
    <xf numFmtId="0" fontId="93" fillId="0" borderId="15" xfId="0" applyFont="1" applyFill="1" applyBorder="1" applyAlignment="1">
      <alignment vertical="center"/>
    </xf>
    <xf numFmtId="0" fontId="93" fillId="0" borderId="36" xfId="0" applyFont="1" applyFill="1" applyBorder="1" applyAlignment="1">
      <alignment vertical="center"/>
    </xf>
    <xf numFmtId="0" fontId="93" fillId="0" borderId="35" xfId="0" applyFont="1" applyFill="1" applyBorder="1" applyAlignment="1">
      <alignment horizontal="right" vertical="center" wrapText="1"/>
    </xf>
    <xf numFmtId="177" fontId="93" fillId="0" borderId="35" xfId="0" applyNumberFormat="1" applyFont="1" applyFill="1" applyBorder="1" applyAlignment="1">
      <alignment horizontal="right" vertical="center"/>
    </xf>
    <xf numFmtId="0" fontId="93" fillId="0" borderId="0" xfId="0" applyFont="1" applyFill="1" applyAlignment="1">
      <alignment horizontal="center" vertical="center"/>
    </xf>
    <xf numFmtId="0" fontId="93" fillId="0" borderId="55" xfId="0" applyFont="1" applyFill="1" applyBorder="1" applyAlignment="1">
      <alignment vertical="center"/>
    </xf>
    <xf numFmtId="0" fontId="93" fillId="0" borderId="17" xfId="0" applyFont="1" applyFill="1" applyBorder="1" applyAlignment="1">
      <alignment horizontal="right" vertical="center" wrapText="1"/>
    </xf>
    <xf numFmtId="0" fontId="93" fillId="0" borderId="17" xfId="0" applyFont="1" applyFill="1" applyBorder="1" applyAlignment="1">
      <alignment vertical="center"/>
    </xf>
    <xf numFmtId="0" fontId="93" fillId="0" borderId="18" xfId="0" applyFont="1" applyFill="1" applyBorder="1" applyAlignment="1">
      <alignment vertical="center"/>
    </xf>
    <xf numFmtId="0" fontId="93" fillId="0" borderId="0" xfId="0" applyFont="1" applyFill="1" applyAlignment="1">
      <alignment horizontal="right" vertical="center" wrapText="1"/>
    </xf>
    <xf numFmtId="0" fontId="93" fillId="0" borderId="14" xfId="0" applyFont="1" applyFill="1" applyBorder="1" applyAlignment="1">
      <alignment vertical="center"/>
    </xf>
    <xf numFmtId="0" fontId="72" fillId="3" borderId="0" xfId="258" applyFont="1" applyFill="1" applyBorder="1" applyAlignment="1">
      <alignment horizontal="left" vertical="center"/>
    </xf>
    <xf numFmtId="0" fontId="72" fillId="0" borderId="0" xfId="210" applyFont="1" applyAlignment="1">
      <alignment horizontal="left"/>
    </xf>
    <xf numFmtId="0" fontId="72" fillId="0" borderId="0" xfId="210" applyFont="1"/>
    <xf numFmtId="0" fontId="72" fillId="0" borderId="0" xfId="259" applyFont="1" applyFill="1" applyBorder="1" applyAlignment="1">
      <alignment horizontal="left" vertical="center"/>
    </xf>
    <xf numFmtId="0" fontId="72" fillId="3" borderId="0" xfId="258" applyFont="1" applyFill="1" applyBorder="1" applyAlignment="1" applyProtection="1">
      <alignment horizontal="right" vertical="center"/>
      <protection locked="0"/>
    </xf>
    <xf numFmtId="0" fontId="93" fillId="0" borderId="11" xfId="0" applyFont="1" applyFill="1" applyBorder="1" applyAlignment="1">
      <alignment vertical="center"/>
    </xf>
    <xf numFmtId="0" fontId="93" fillId="0" borderId="56" xfId="0" applyFont="1" applyFill="1" applyBorder="1" applyAlignment="1">
      <alignment vertical="center"/>
    </xf>
    <xf numFmtId="0" fontId="93" fillId="0" borderId="57" xfId="0" applyFont="1" applyFill="1" applyBorder="1" applyAlignment="1">
      <alignment vertical="center"/>
    </xf>
    <xf numFmtId="0" fontId="72" fillId="3" borderId="0" xfId="210" applyFont="1" applyFill="1" applyAlignment="1">
      <alignment vertical="center"/>
    </xf>
    <xf numFmtId="0" fontId="93" fillId="0" borderId="19" xfId="0" applyFont="1" applyFill="1" applyBorder="1" applyAlignment="1">
      <alignment horizontal="right" vertical="center" wrapText="1"/>
    </xf>
    <xf numFmtId="0" fontId="93" fillId="0" borderId="2" xfId="0" applyFont="1" applyFill="1" applyBorder="1" applyAlignment="1">
      <alignment vertical="center"/>
    </xf>
    <xf numFmtId="0" fontId="93" fillId="0" borderId="4" xfId="0" applyFont="1" applyFill="1" applyBorder="1" applyAlignment="1">
      <alignment horizontal="right" vertical="center" wrapText="1"/>
    </xf>
    <xf numFmtId="0" fontId="93" fillId="0" borderId="4" xfId="0" applyFont="1" applyFill="1" applyBorder="1" applyAlignment="1">
      <alignment vertical="center"/>
    </xf>
    <xf numFmtId="0" fontId="93" fillId="0" borderId="1" xfId="0" applyFont="1" applyFill="1" applyBorder="1" applyAlignment="1">
      <alignment vertical="center"/>
    </xf>
    <xf numFmtId="0" fontId="93" fillId="0" borderId="46" xfId="0" applyFont="1" applyFill="1" applyBorder="1" applyAlignment="1">
      <alignment horizontal="right" vertical="center" wrapText="1"/>
    </xf>
    <xf numFmtId="220" fontId="94" fillId="0" borderId="0" xfId="258" applyNumberFormat="1" applyFont="1" applyFill="1" applyBorder="1">
      <alignment vertical="center"/>
    </xf>
    <xf numFmtId="0" fontId="90" fillId="0" borderId="0" xfId="312" applyFont="1">
      <alignment vertical="center"/>
    </xf>
    <xf numFmtId="221" fontId="72" fillId="0" borderId="0" xfId="258" applyNumberFormat="1" applyFont="1" applyFill="1" applyBorder="1" applyAlignment="1">
      <alignment vertical="center" wrapText="1"/>
    </xf>
    <xf numFmtId="221" fontId="72" fillId="0" borderId="0" xfId="258" applyNumberFormat="1" applyFont="1" applyFill="1" applyBorder="1" applyAlignment="1">
      <alignment horizontal="right" vertical="center"/>
    </xf>
    <xf numFmtId="222" fontId="72" fillId="0" borderId="52" xfId="259" applyNumberFormat="1" applyFont="1" applyFill="1" applyBorder="1" applyAlignment="1">
      <alignment vertical="center"/>
    </xf>
    <xf numFmtId="0" fontId="72" fillId="3" borderId="35" xfId="210" applyFont="1" applyFill="1" applyBorder="1" applyAlignment="1">
      <alignment horizontal="center" vertical="center" wrapText="1"/>
    </xf>
    <xf numFmtId="224" fontId="72" fillId="3" borderId="0" xfId="210" applyNumberFormat="1" applyFont="1" applyFill="1" applyAlignment="1">
      <alignment vertical="center"/>
    </xf>
    <xf numFmtId="221" fontId="72" fillId="3" borderId="0" xfId="258" applyNumberFormat="1" applyFont="1" applyFill="1" applyBorder="1" applyAlignment="1">
      <alignment horizontal="right" vertical="center"/>
    </xf>
    <xf numFmtId="0" fontId="90" fillId="0" borderId="0" xfId="312" applyFont="1" applyAlignment="1">
      <alignment horizontal="center" vertical="center"/>
    </xf>
    <xf numFmtId="38" fontId="90" fillId="0" borderId="0" xfId="179" applyFont="1" applyAlignment="1">
      <alignment vertical="center"/>
    </xf>
    <xf numFmtId="0" fontId="72" fillId="0" borderId="0" xfId="210" applyFont="1" applyAlignment="1">
      <alignment vertical="center"/>
    </xf>
    <xf numFmtId="0" fontId="72" fillId="0" borderId="0" xfId="210" applyFont="1" applyAlignment="1">
      <alignment horizontal="center" vertical="center"/>
    </xf>
    <xf numFmtId="0" fontId="90" fillId="0" borderId="0" xfId="0" applyFont="1" applyAlignment="1">
      <alignment horizontal="right" vertical="center"/>
    </xf>
    <xf numFmtId="3" fontId="90" fillId="0" borderId="0" xfId="0" applyNumberFormat="1" applyFont="1">
      <alignment vertical="center"/>
    </xf>
    <xf numFmtId="0" fontId="90" fillId="0" borderId="0" xfId="0" applyFont="1" applyAlignment="1">
      <alignment vertical="center" wrapText="1"/>
    </xf>
    <xf numFmtId="0" fontId="90" fillId="0" borderId="73" xfId="0" applyFont="1" applyBorder="1">
      <alignment vertical="center"/>
    </xf>
    <xf numFmtId="0" fontId="90" fillId="0" borderId="35" xfId="0" applyFont="1" applyBorder="1" applyAlignment="1">
      <alignment horizontal="center" vertical="center"/>
    </xf>
    <xf numFmtId="0" fontId="90" fillId="0" borderId="35" xfId="0" applyFont="1" applyBorder="1" applyAlignment="1">
      <alignment horizontal="centerContinuous" vertical="center"/>
    </xf>
    <xf numFmtId="0" fontId="90" fillId="0" borderId="73" xfId="0" applyFont="1" applyBorder="1" applyAlignment="1">
      <alignment horizontal="center" vertical="center"/>
    </xf>
    <xf numFmtId="0" fontId="90" fillId="0" borderId="74" xfId="0" applyFont="1" applyBorder="1">
      <alignment vertical="center"/>
    </xf>
    <xf numFmtId="0" fontId="90" fillId="0" borderId="35" xfId="0" applyFont="1" applyBorder="1" applyAlignment="1">
      <alignment horizontal="center" vertical="center" wrapText="1"/>
    </xf>
    <xf numFmtId="0" fontId="90" fillId="0" borderId="75" xfId="0" applyFont="1" applyBorder="1">
      <alignment vertical="center"/>
    </xf>
    <xf numFmtId="38" fontId="90" fillId="0" borderId="75" xfId="318" applyFont="1" applyBorder="1">
      <alignment vertical="center"/>
    </xf>
    <xf numFmtId="38" fontId="90" fillId="0" borderId="74" xfId="318" applyFont="1" applyBorder="1">
      <alignment vertical="center"/>
    </xf>
    <xf numFmtId="38" fontId="90" fillId="0" borderId="73" xfId="318" applyFont="1" applyBorder="1">
      <alignment vertical="center"/>
    </xf>
    <xf numFmtId="0" fontId="90" fillId="0" borderId="76" xfId="0" applyFont="1" applyBorder="1">
      <alignment vertical="center"/>
    </xf>
    <xf numFmtId="38" fontId="90" fillId="0" borderId="76" xfId="318" applyFont="1" applyBorder="1">
      <alignment vertical="center"/>
    </xf>
    <xf numFmtId="0" fontId="72" fillId="0" borderId="35" xfId="258" applyFont="1" applyFill="1" applyBorder="1" applyAlignment="1">
      <alignment vertical="center" wrapText="1"/>
    </xf>
    <xf numFmtId="0" fontId="72" fillId="0" borderId="0" xfId="258" applyFont="1" applyFill="1" applyBorder="1" applyAlignment="1">
      <alignment horizontal="center" vertical="center" wrapText="1"/>
    </xf>
    <xf numFmtId="0" fontId="72" fillId="0" borderId="35" xfId="259" applyFont="1" applyFill="1" applyBorder="1" applyAlignment="1">
      <alignment horizontal="right" vertical="center"/>
    </xf>
    <xf numFmtId="0" fontId="72" fillId="0" borderId="76" xfId="259" applyFont="1" applyFill="1" applyBorder="1" applyAlignment="1">
      <alignment horizontal="right" vertical="center"/>
    </xf>
    <xf numFmtId="0" fontId="72" fillId="0" borderId="74" xfId="259" applyFont="1" applyFill="1" applyBorder="1" applyAlignment="1">
      <alignment horizontal="right" vertical="center"/>
    </xf>
    <xf numFmtId="0" fontId="72" fillId="0" borderId="35" xfId="258" applyFont="1" applyFill="1" applyBorder="1" applyAlignment="1">
      <alignment horizontal="center" vertical="center"/>
    </xf>
    <xf numFmtId="0" fontId="93" fillId="0" borderId="35" xfId="0" applyFont="1" applyFill="1" applyBorder="1" applyAlignment="1">
      <alignment horizontal="center" vertical="center" wrapText="1"/>
    </xf>
    <xf numFmtId="3" fontId="72" fillId="3" borderId="35" xfId="210" applyNumberFormat="1" applyFont="1" applyFill="1" applyBorder="1" applyAlignment="1">
      <alignment horizontal="right" vertical="center"/>
    </xf>
    <xf numFmtId="224" fontId="72" fillId="3" borderId="35" xfId="210" applyNumberFormat="1" applyFont="1" applyFill="1" applyBorder="1" applyAlignment="1">
      <alignment horizontal="right" vertical="center"/>
    </xf>
    <xf numFmtId="0" fontId="72" fillId="3" borderId="35" xfId="210" applyFont="1" applyFill="1" applyBorder="1" applyAlignment="1">
      <alignment horizontal="right" vertical="center"/>
    </xf>
    <xf numFmtId="38" fontId="72" fillId="0" borderId="35" xfId="318" applyFont="1" applyFill="1" applyBorder="1" applyAlignment="1">
      <alignment horizontal="right" vertical="center"/>
    </xf>
    <xf numFmtId="223" fontId="72" fillId="0" borderId="35" xfId="258" applyNumberFormat="1" applyFont="1" applyFill="1" applyBorder="1" applyAlignment="1">
      <alignment horizontal="right" vertical="center"/>
    </xf>
    <xf numFmtId="225" fontId="72" fillId="0" borderId="35" xfId="258" applyNumberFormat="1" applyFont="1" applyFill="1" applyBorder="1" applyAlignment="1">
      <alignment horizontal="right" vertical="center"/>
    </xf>
    <xf numFmtId="220" fontId="72" fillId="0" borderId="35" xfId="258" applyNumberFormat="1" applyFont="1" applyFill="1" applyBorder="1" applyAlignment="1">
      <alignment horizontal="right" vertical="center"/>
    </xf>
    <xf numFmtId="177" fontId="93" fillId="0" borderId="35" xfId="0" applyNumberFormat="1" applyFont="1" applyFill="1" applyBorder="1" applyAlignment="1">
      <alignment vertical="center"/>
    </xf>
    <xf numFmtId="176" fontId="93" fillId="0" borderId="35" xfId="0" applyNumberFormat="1" applyFont="1" applyFill="1" applyBorder="1" applyAlignment="1">
      <alignment vertical="center"/>
    </xf>
    <xf numFmtId="220" fontId="72" fillId="3" borderId="35" xfId="258" applyNumberFormat="1" applyFont="1" applyFill="1" applyBorder="1">
      <alignment vertical="center"/>
    </xf>
    <xf numFmtId="222" fontId="72" fillId="3" borderId="35" xfId="259" applyNumberFormat="1" applyFont="1" applyFill="1" applyBorder="1" applyAlignment="1">
      <alignment vertical="center"/>
    </xf>
    <xf numFmtId="0" fontId="72" fillId="3" borderId="35" xfId="259" applyFont="1" applyFill="1" applyBorder="1" applyAlignment="1">
      <alignment horizontal="right" vertical="center"/>
    </xf>
    <xf numFmtId="224" fontId="72" fillId="3" borderId="35" xfId="258" applyNumberFormat="1" applyFont="1" applyFill="1" applyBorder="1">
      <alignment vertical="center"/>
    </xf>
    <xf numFmtId="0" fontId="72" fillId="3" borderId="35" xfId="259" applyFont="1" applyFill="1" applyBorder="1" applyAlignment="1">
      <alignment horizontal="right" vertical="center" wrapText="1"/>
    </xf>
    <xf numFmtId="225" fontId="90" fillId="3" borderId="35" xfId="313" applyNumberFormat="1" applyFont="1" applyFill="1" applyBorder="1">
      <alignment vertical="center"/>
    </xf>
    <xf numFmtId="225" fontId="72" fillId="3" borderId="35" xfId="258" applyNumberFormat="1" applyFont="1" applyFill="1" applyBorder="1">
      <alignment vertical="center"/>
    </xf>
    <xf numFmtId="194" fontId="90" fillId="3" borderId="35" xfId="313" applyNumberFormat="1" applyFont="1" applyFill="1" applyBorder="1">
      <alignment vertical="center"/>
    </xf>
    <xf numFmtId="194" fontId="72" fillId="3" borderId="35" xfId="258" applyNumberFormat="1" applyFont="1" applyFill="1" applyBorder="1">
      <alignment vertical="center"/>
    </xf>
    <xf numFmtId="0" fontId="72" fillId="3" borderId="35" xfId="259" applyFont="1" applyFill="1" applyBorder="1" applyAlignment="1" applyProtection="1">
      <alignment horizontal="right" vertical="center" wrapText="1"/>
      <protection locked="0"/>
    </xf>
    <xf numFmtId="226" fontId="72" fillId="3" borderId="35" xfId="210" applyNumberFormat="1" applyFont="1" applyFill="1" applyBorder="1" applyAlignment="1">
      <alignment vertical="center"/>
    </xf>
    <xf numFmtId="220" fontId="90" fillId="3" borderId="35" xfId="313" applyNumberFormat="1" applyFont="1" applyFill="1" applyBorder="1">
      <alignment vertical="center"/>
    </xf>
    <xf numFmtId="194" fontId="72" fillId="0" borderId="35" xfId="258" applyNumberFormat="1" applyFont="1" applyFill="1" applyBorder="1" applyAlignment="1">
      <alignment horizontal="center" vertical="center"/>
    </xf>
    <xf numFmtId="0" fontId="93" fillId="0" borderId="48" xfId="0" applyFont="1" applyFill="1" applyBorder="1" applyAlignment="1">
      <alignment horizontal="right" vertical="center" wrapText="1"/>
    </xf>
    <xf numFmtId="0" fontId="90" fillId="0" borderId="48" xfId="0" applyFont="1" applyBorder="1">
      <alignment vertical="center"/>
    </xf>
    <xf numFmtId="0" fontId="72" fillId="0" borderId="76" xfId="259" applyFont="1" applyFill="1" applyBorder="1" applyAlignment="1">
      <alignment horizontal="left" vertical="center"/>
    </xf>
    <xf numFmtId="0" fontId="72" fillId="3" borderId="49" xfId="210" applyFont="1" applyFill="1" applyBorder="1" applyAlignment="1">
      <alignment vertical="center"/>
    </xf>
    <xf numFmtId="0" fontId="72" fillId="3" borderId="49" xfId="258" applyFont="1" applyFill="1" applyBorder="1">
      <alignment vertical="center"/>
    </xf>
    <xf numFmtId="0" fontId="72" fillId="3" borderId="50" xfId="258" applyFont="1" applyFill="1" applyBorder="1">
      <alignment vertical="center"/>
    </xf>
    <xf numFmtId="0" fontId="72" fillId="3" borderId="49" xfId="210" applyFont="1" applyFill="1" applyBorder="1" applyAlignment="1">
      <alignment horizontal="right" vertical="center"/>
    </xf>
    <xf numFmtId="224" fontId="72" fillId="3" borderId="49" xfId="210" applyNumberFormat="1" applyFont="1" applyFill="1" applyBorder="1" applyAlignment="1">
      <alignment horizontal="right" vertical="center"/>
    </xf>
    <xf numFmtId="224" fontId="72" fillId="3" borderId="50" xfId="210" applyNumberFormat="1" applyFont="1" applyFill="1" applyBorder="1" applyAlignment="1">
      <alignment horizontal="right" vertical="center"/>
    </xf>
    <xf numFmtId="0" fontId="72" fillId="3" borderId="49" xfId="210" applyFont="1" applyFill="1" applyBorder="1" applyAlignment="1">
      <alignment horizontal="center" vertical="center"/>
    </xf>
    <xf numFmtId="0" fontId="72" fillId="3" borderId="49" xfId="210" applyFont="1" applyFill="1" applyBorder="1" applyAlignment="1">
      <alignment horizontal="left" vertical="center"/>
    </xf>
    <xf numFmtId="0" fontId="72" fillId="3" borderId="50" xfId="210" applyFont="1" applyFill="1" applyBorder="1" applyAlignment="1">
      <alignment horizontal="left" vertical="center"/>
    </xf>
    <xf numFmtId="220" fontId="72" fillId="0" borderId="50" xfId="258" applyNumberFormat="1" applyFont="1" applyFill="1" applyBorder="1">
      <alignment vertical="center"/>
    </xf>
    <xf numFmtId="225" fontId="72" fillId="0" borderId="49" xfId="258" applyNumberFormat="1" applyFont="1" applyFill="1" applyBorder="1">
      <alignment vertical="center"/>
    </xf>
    <xf numFmtId="220" fontId="72" fillId="0" borderId="49" xfId="258" applyNumberFormat="1" applyFont="1" applyFill="1" applyBorder="1">
      <alignment vertical="center"/>
    </xf>
    <xf numFmtId="0" fontId="72" fillId="0" borderId="49" xfId="258" applyFont="1" applyFill="1" applyBorder="1" applyAlignment="1">
      <alignment vertical="center" wrapText="1"/>
    </xf>
    <xf numFmtId="220" fontId="72" fillId="0" borderId="49" xfId="258" applyNumberFormat="1" applyFont="1" applyFill="1" applyBorder="1" applyAlignment="1">
      <alignment vertical="center" wrapText="1"/>
    </xf>
    <xf numFmtId="0" fontId="72" fillId="0" borderId="50" xfId="258" applyFont="1" applyFill="1" applyBorder="1" applyAlignment="1">
      <alignment vertical="center" wrapText="1"/>
    </xf>
    <xf numFmtId="38" fontId="72" fillId="0" borderId="49" xfId="318" applyFont="1" applyFill="1" applyBorder="1" applyAlignment="1">
      <alignment horizontal="right" vertical="center"/>
    </xf>
    <xf numFmtId="223" fontId="72" fillId="0" borderId="49" xfId="258" applyNumberFormat="1" applyFont="1" applyFill="1" applyBorder="1" applyAlignment="1">
      <alignment horizontal="right" vertical="center"/>
    </xf>
    <xf numFmtId="223" fontId="72" fillId="0" borderId="50" xfId="258" applyNumberFormat="1" applyFont="1" applyFill="1" applyBorder="1" applyAlignment="1">
      <alignment horizontal="right" vertical="center"/>
    </xf>
    <xf numFmtId="225" fontId="72" fillId="0" borderId="49" xfId="258" applyNumberFormat="1" applyFont="1" applyFill="1" applyBorder="1" applyAlignment="1">
      <alignment horizontal="right" vertical="center"/>
    </xf>
    <xf numFmtId="220" fontId="72" fillId="0" borderId="49" xfId="258" applyNumberFormat="1" applyFont="1" applyFill="1" applyBorder="1" applyAlignment="1">
      <alignment horizontal="right" vertical="center"/>
    </xf>
    <xf numFmtId="220" fontId="72" fillId="0" borderId="50" xfId="258" applyNumberFormat="1" applyFont="1" applyFill="1" applyBorder="1" applyAlignment="1">
      <alignment horizontal="right" vertical="center"/>
    </xf>
    <xf numFmtId="225" fontId="72" fillId="0" borderId="50" xfId="258" applyNumberFormat="1" applyFont="1" applyFill="1" applyBorder="1">
      <alignment vertical="center"/>
    </xf>
    <xf numFmtId="220" fontId="72" fillId="0" borderId="49" xfId="258" applyNumberFormat="1" applyFont="1" applyFill="1" applyBorder="1" applyAlignment="1">
      <alignment horizontal="center" vertical="center"/>
    </xf>
    <xf numFmtId="220" fontId="72" fillId="0" borderId="50" xfId="258" applyNumberFormat="1" applyFont="1" applyFill="1" applyBorder="1" applyAlignment="1">
      <alignment horizontal="center" vertical="center"/>
    </xf>
    <xf numFmtId="0" fontId="72" fillId="3" borderId="49" xfId="258" applyFont="1" applyFill="1" applyBorder="1" applyAlignment="1">
      <alignment vertical="center" wrapText="1"/>
    </xf>
    <xf numFmtId="0" fontId="72" fillId="3" borderId="50" xfId="258" applyFont="1" applyFill="1" applyBorder="1" applyAlignment="1">
      <alignment vertical="center" wrapText="1"/>
    </xf>
    <xf numFmtId="194" fontId="72" fillId="3" borderId="49" xfId="258" applyNumberFormat="1" applyFont="1" applyFill="1" applyBorder="1">
      <alignment vertical="center"/>
    </xf>
    <xf numFmtId="194" fontId="72" fillId="3" borderId="50" xfId="258" applyNumberFormat="1" applyFont="1" applyFill="1" applyBorder="1">
      <alignment vertical="center"/>
    </xf>
    <xf numFmtId="0" fontId="72" fillId="0" borderId="49" xfId="258" applyFont="1" applyFill="1" applyBorder="1" applyAlignment="1">
      <alignment horizontal="center" vertical="center"/>
    </xf>
    <xf numFmtId="0" fontId="72" fillId="0" borderId="50" xfId="258" applyFont="1" applyFill="1" applyBorder="1" applyAlignment="1">
      <alignment horizontal="center" vertical="center"/>
    </xf>
    <xf numFmtId="194" fontId="72" fillId="0" borderId="49" xfId="258" applyNumberFormat="1" applyFont="1" applyFill="1" applyBorder="1" applyAlignment="1">
      <alignment horizontal="center" vertical="center"/>
    </xf>
    <xf numFmtId="194" fontId="72" fillId="0" borderId="50" xfId="258" applyNumberFormat="1" applyFont="1" applyFill="1" applyBorder="1" applyAlignment="1">
      <alignment horizontal="center" vertical="center"/>
    </xf>
    <xf numFmtId="222" fontId="72" fillId="0" borderId="49" xfId="259" applyNumberFormat="1" applyFont="1" applyFill="1" applyBorder="1" applyAlignment="1">
      <alignment vertical="center"/>
    </xf>
    <xf numFmtId="0" fontId="72" fillId="0" borderId="52" xfId="258" applyFont="1" applyFill="1" applyBorder="1">
      <alignment vertical="center"/>
    </xf>
    <xf numFmtId="194" fontId="72" fillId="0" borderId="50" xfId="258" applyNumberFormat="1" applyFont="1" applyFill="1" applyBorder="1" applyAlignment="1">
      <alignment vertical="center" wrapText="1"/>
    </xf>
    <xf numFmtId="222" fontId="72" fillId="3" borderId="48" xfId="259" applyNumberFormat="1" applyFont="1" applyFill="1" applyBorder="1" applyAlignment="1">
      <alignment vertical="center"/>
    </xf>
    <xf numFmtId="0" fontId="93" fillId="0" borderId="79" xfId="0" applyFont="1" applyFill="1" applyBorder="1" applyAlignment="1">
      <alignment vertical="center"/>
    </xf>
    <xf numFmtId="0" fontId="90" fillId="0" borderId="0" xfId="0" applyFont="1" applyAlignment="1">
      <alignment horizontal="center" vertical="center"/>
    </xf>
    <xf numFmtId="0" fontId="90" fillId="0" borderId="78" xfId="0" applyFont="1" applyBorder="1" applyAlignment="1">
      <alignment horizontal="center" vertical="center"/>
    </xf>
    <xf numFmtId="194" fontId="72" fillId="0" borderId="35" xfId="258" applyNumberFormat="1" applyFont="1" applyFill="1" applyBorder="1" applyAlignment="1">
      <alignment horizontal="center" vertical="center" wrapText="1"/>
    </xf>
    <xf numFmtId="0" fontId="93" fillId="0" borderId="14" xfId="0" applyFont="1" applyFill="1" applyBorder="1" applyAlignment="1">
      <alignment horizontal="center" vertical="center"/>
    </xf>
    <xf numFmtId="0" fontId="93" fillId="0" borderId="78" xfId="0" applyFont="1" applyFill="1" applyBorder="1" applyAlignment="1">
      <alignment horizontal="center" vertical="center" wrapText="1"/>
    </xf>
    <xf numFmtId="0" fontId="93" fillId="0" borderId="15" xfId="0" applyFont="1" applyFill="1" applyBorder="1" applyAlignment="1">
      <alignment horizontal="center" vertical="center"/>
    </xf>
    <xf numFmtId="0" fontId="72" fillId="3" borderId="0" xfId="258" applyFont="1" applyFill="1" applyBorder="1" applyAlignment="1">
      <alignment horizontal="center" vertical="center"/>
    </xf>
    <xf numFmtId="0" fontId="72" fillId="3" borderId="35" xfId="258" applyFont="1" applyFill="1" applyBorder="1" applyAlignment="1">
      <alignment horizontal="center" vertical="center"/>
    </xf>
    <xf numFmtId="0" fontId="72" fillId="3" borderId="35" xfId="258" applyFont="1" applyFill="1" applyBorder="1" applyAlignment="1">
      <alignment horizontal="center" vertical="center" wrapText="1"/>
    </xf>
    <xf numFmtId="220" fontId="72" fillId="3" borderId="0" xfId="258" applyNumberFormat="1" applyFont="1" applyFill="1" applyBorder="1" applyAlignment="1">
      <alignment horizontal="center" vertical="center"/>
    </xf>
    <xf numFmtId="222" fontId="72" fillId="0" borderId="0" xfId="259" applyNumberFormat="1" applyFont="1" applyFill="1" applyBorder="1" applyAlignment="1">
      <alignment horizontal="center" vertical="center"/>
    </xf>
    <xf numFmtId="221" fontId="72" fillId="0" borderId="0" xfId="258" applyNumberFormat="1" applyFont="1" applyFill="1" applyBorder="1" applyAlignment="1">
      <alignment horizontal="center" vertical="center"/>
    </xf>
    <xf numFmtId="221" fontId="72" fillId="3" borderId="0" xfId="258" applyNumberFormat="1" applyFont="1" applyFill="1" applyBorder="1" applyAlignment="1">
      <alignment horizontal="center" vertical="center"/>
    </xf>
    <xf numFmtId="0" fontId="72" fillId="3" borderId="0" xfId="258" applyFont="1" applyFill="1" applyBorder="1" applyAlignment="1">
      <alignment horizontal="center" vertical="center" wrapText="1"/>
    </xf>
    <xf numFmtId="220" fontId="94" fillId="0" borderId="0" xfId="258" applyNumberFormat="1" applyFont="1" applyFill="1" applyBorder="1" applyAlignment="1">
      <alignment horizontal="center" vertical="center"/>
    </xf>
    <xf numFmtId="0" fontId="72" fillId="0" borderId="47" xfId="258" applyFont="1" applyFill="1" applyBorder="1" applyAlignment="1">
      <alignment horizontal="center" vertical="center"/>
    </xf>
    <xf numFmtId="221" fontId="72" fillId="0" borderId="48" xfId="258" applyNumberFormat="1" applyFont="1" applyFill="1" applyBorder="1" applyAlignment="1">
      <alignment horizontal="center" vertical="center"/>
    </xf>
    <xf numFmtId="176" fontId="93" fillId="0" borderId="35" xfId="0" applyNumberFormat="1" applyFont="1" applyFill="1" applyBorder="1" applyAlignment="1">
      <alignment horizontal="right" vertical="center"/>
    </xf>
    <xf numFmtId="0" fontId="93" fillId="0" borderId="35" xfId="0" applyFont="1" applyFill="1" applyBorder="1" applyAlignment="1">
      <alignment horizontal="center" vertical="center" wrapText="1"/>
    </xf>
    <xf numFmtId="222" fontId="72" fillId="3" borderId="48" xfId="259" applyNumberFormat="1" applyFont="1" applyFill="1" applyBorder="1" applyAlignment="1">
      <alignment horizontal="center" vertical="center"/>
    </xf>
    <xf numFmtId="222" fontId="72" fillId="3" borderId="47" xfId="259" applyNumberFormat="1" applyFont="1" applyFill="1" applyBorder="1" applyAlignment="1">
      <alignment horizontal="center" vertical="center"/>
    </xf>
    <xf numFmtId="0" fontId="72" fillId="0" borderId="49" xfId="258" applyFont="1" applyFill="1" applyBorder="1" applyAlignment="1">
      <alignment horizontal="center" vertical="center" wrapText="1"/>
    </xf>
    <xf numFmtId="0" fontId="72" fillId="0" borderId="50" xfId="258" applyFont="1" applyFill="1" applyBorder="1" applyAlignment="1">
      <alignment horizontal="center" vertical="center" wrapText="1"/>
    </xf>
    <xf numFmtId="0" fontId="72" fillId="0" borderId="52" xfId="258" applyFont="1" applyFill="1" applyBorder="1" applyAlignment="1">
      <alignment horizontal="left" vertical="center"/>
    </xf>
    <xf numFmtId="0" fontId="72" fillId="0" borderId="54" xfId="258" applyFont="1" applyFill="1" applyBorder="1" applyAlignment="1">
      <alignment horizontal="left" vertical="center"/>
    </xf>
    <xf numFmtId="0" fontId="72" fillId="0" borderId="51" xfId="258" applyFont="1" applyFill="1" applyBorder="1" applyAlignment="1">
      <alignment horizontal="left" vertical="center"/>
    </xf>
    <xf numFmtId="0" fontId="93" fillId="0" borderId="7" xfId="0" applyFont="1" applyFill="1" applyBorder="1" applyAlignment="1">
      <alignment horizontal="center" vertical="center" wrapText="1"/>
    </xf>
    <xf numFmtId="176" fontId="93" fillId="0" borderId="7" xfId="0" applyNumberFormat="1" applyFont="1" applyFill="1" applyBorder="1" applyAlignment="1">
      <alignment vertical="center"/>
    </xf>
    <xf numFmtId="222" fontId="72" fillId="0" borderId="52" xfId="259" applyNumberFormat="1" applyFont="1" applyFill="1" applyBorder="1" applyAlignment="1">
      <alignment horizontal="left" vertical="center"/>
    </xf>
    <xf numFmtId="0" fontId="72" fillId="0" borderId="73" xfId="258" applyFont="1" applyFill="1" applyBorder="1" applyAlignment="1">
      <alignment horizontal="center" vertical="center" wrapText="1"/>
    </xf>
    <xf numFmtId="220" fontId="72" fillId="0" borderId="73" xfId="258" applyNumberFormat="1" applyFont="1" applyFill="1" applyBorder="1" applyAlignment="1">
      <alignment horizontal="center" vertical="center" wrapText="1"/>
    </xf>
    <xf numFmtId="38" fontId="72" fillId="0" borderId="0" xfId="318" applyFont="1" applyFill="1" applyBorder="1">
      <alignment vertical="center"/>
    </xf>
    <xf numFmtId="38" fontId="72" fillId="0" borderId="35" xfId="318" applyFont="1" applyFill="1" applyBorder="1" applyAlignment="1">
      <alignment horizontal="center" vertical="center" wrapText="1"/>
    </xf>
    <xf numFmtId="38" fontId="72" fillId="0" borderId="49" xfId="318" applyFont="1" applyFill="1" applyBorder="1" applyAlignment="1">
      <alignment horizontal="center" vertical="center" wrapText="1"/>
    </xf>
    <xf numFmtId="38" fontId="72" fillId="3" borderId="0" xfId="318" applyFont="1" applyFill="1" applyBorder="1">
      <alignment vertical="center"/>
    </xf>
    <xf numFmtId="38" fontId="72" fillId="0" borderId="73" xfId="318" applyFont="1" applyFill="1" applyBorder="1" applyAlignment="1">
      <alignment horizontal="center" vertical="center" wrapText="1"/>
    </xf>
    <xf numFmtId="220" fontId="72" fillId="3" borderId="35" xfId="258" applyNumberFormat="1" applyFont="1" applyFill="1" applyBorder="1" applyAlignment="1">
      <alignment horizontal="center" vertical="center" wrapText="1"/>
    </xf>
    <xf numFmtId="38" fontId="72" fillId="0" borderId="35" xfId="318" applyFont="1" applyFill="1" applyBorder="1" applyAlignment="1">
      <alignment horizontal="center" vertical="center"/>
    </xf>
    <xf numFmtId="222" fontId="72" fillId="3" borderId="48" xfId="259" applyNumberFormat="1" applyFont="1" applyFill="1" applyBorder="1" applyAlignment="1" applyProtection="1">
      <alignment vertical="center"/>
      <protection locked="0"/>
    </xf>
    <xf numFmtId="222" fontId="72" fillId="0" borderId="48" xfId="259" applyNumberFormat="1" applyFont="1" applyFill="1" applyBorder="1" applyAlignment="1">
      <alignment vertical="center"/>
    </xf>
    <xf numFmtId="0" fontId="72" fillId="3" borderId="76" xfId="258" applyFont="1" applyFill="1" applyBorder="1">
      <alignment vertical="center"/>
    </xf>
    <xf numFmtId="0" fontId="72" fillId="3" borderId="74" xfId="258" applyFont="1" applyFill="1" applyBorder="1">
      <alignment vertical="center"/>
    </xf>
    <xf numFmtId="220" fontId="72" fillId="0" borderId="49" xfId="258" applyNumberFormat="1" applyFont="1" applyFill="1" applyBorder="1" applyAlignment="1">
      <alignment horizontal="center" vertical="center" wrapText="1"/>
    </xf>
    <xf numFmtId="220" fontId="72" fillId="0" borderId="50" xfId="258" applyNumberFormat="1" applyFont="1" applyFill="1" applyBorder="1" applyAlignment="1">
      <alignment horizontal="center" vertical="center" wrapText="1"/>
    </xf>
    <xf numFmtId="226" fontId="72" fillId="3" borderId="49" xfId="258" applyNumberFormat="1" applyFont="1" applyFill="1" applyBorder="1">
      <alignment vertical="center"/>
    </xf>
    <xf numFmtId="220" fontId="72" fillId="3" borderId="49" xfId="258" applyNumberFormat="1" applyFont="1" applyFill="1" applyBorder="1">
      <alignment vertical="center"/>
    </xf>
    <xf numFmtId="220" fontId="72" fillId="3" borderId="50" xfId="258" applyNumberFormat="1" applyFont="1" applyFill="1" applyBorder="1">
      <alignment vertical="center"/>
    </xf>
    <xf numFmtId="0" fontId="72" fillId="3" borderId="76" xfId="259" applyFont="1" applyFill="1" applyBorder="1" applyAlignment="1">
      <alignment horizontal="left" vertical="center"/>
    </xf>
    <xf numFmtId="220" fontId="72" fillId="3" borderId="76" xfId="258" applyNumberFormat="1" applyFont="1" applyFill="1" applyBorder="1">
      <alignment vertical="center"/>
    </xf>
    <xf numFmtId="220" fontId="72" fillId="3" borderId="74" xfId="258" applyNumberFormat="1" applyFont="1" applyFill="1" applyBorder="1">
      <alignment vertical="center"/>
    </xf>
    <xf numFmtId="38" fontId="72" fillId="3" borderId="35" xfId="318" applyFont="1" applyFill="1" applyBorder="1" applyAlignment="1">
      <alignment horizontal="center" vertical="center"/>
    </xf>
    <xf numFmtId="38" fontId="72" fillId="3" borderId="35" xfId="318" applyFont="1" applyFill="1" applyBorder="1">
      <alignment vertical="center"/>
    </xf>
    <xf numFmtId="222" fontId="72" fillId="3" borderId="52" xfId="259" applyNumberFormat="1" applyFont="1" applyFill="1" applyBorder="1" applyAlignment="1">
      <alignment horizontal="left" vertical="center"/>
    </xf>
    <xf numFmtId="222" fontId="72" fillId="3" borderId="49" xfId="259" applyNumberFormat="1" applyFont="1" applyFill="1" applyBorder="1" applyAlignment="1">
      <alignment horizontal="center" vertical="center"/>
    </xf>
    <xf numFmtId="38" fontId="72" fillId="3" borderId="49" xfId="318" applyFont="1" applyFill="1" applyBorder="1" applyAlignment="1">
      <alignment horizontal="center" vertical="center"/>
    </xf>
    <xf numFmtId="0" fontId="72" fillId="3" borderId="49" xfId="258" applyFont="1" applyFill="1" applyBorder="1" applyAlignment="1">
      <alignment horizontal="center" vertical="center" wrapText="1"/>
    </xf>
    <xf numFmtId="0" fontId="72" fillId="3" borderId="50" xfId="258" applyFont="1" applyFill="1" applyBorder="1" applyAlignment="1">
      <alignment horizontal="center" vertical="center" wrapText="1"/>
    </xf>
    <xf numFmtId="38" fontId="72" fillId="3" borderId="49" xfId="318" applyFont="1" applyFill="1" applyBorder="1">
      <alignment vertical="center"/>
    </xf>
    <xf numFmtId="38" fontId="72" fillId="0" borderId="0" xfId="318" quotePrefix="1" applyFont="1" applyFill="1" applyAlignment="1">
      <alignment horizontal="right" vertical="center"/>
    </xf>
    <xf numFmtId="38" fontId="72" fillId="0" borderId="49" xfId="318" applyFont="1" applyFill="1" applyBorder="1" applyAlignment="1">
      <alignment horizontal="center" vertical="center"/>
    </xf>
    <xf numFmtId="38" fontId="72" fillId="3" borderId="35" xfId="318" applyFont="1" applyFill="1" applyBorder="1" applyAlignment="1">
      <alignment vertical="center"/>
    </xf>
    <xf numFmtId="0" fontId="72" fillId="3" borderId="52" xfId="258" applyFont="1" applyFill="1" applyBorder="1">
      <alignment vertical="center"/>
    </xf>
    <xf numFmtId="38" fontId="93" fillId="0" borderId="35" xfId="318" applyFont="1" applyFill="1" applyBorder="1" applyAlignment="1">
      <alignment vertical="center"/>
    </xf>
    <xf numFmtId="38" fontId="93" fillId="0" borderId="7" xfId="318" applyFont="1" applyFill="1" applyBorder="1" applyAlignment="1">
      <alignment vertical="center"/>
    </xf>
    <xf numFmtId="0" fontId="72" fillId="0" borderId="35" xfId="259" applyFont="1" applyFill="1" applyBorder="1" applyAlignment="1">
      <alignment horizontal="right" vertical="center" wrapText="1"/>
    </xf>
    <xf numFmtId="0" fontId="90" fillId="0" borderId="35" xfId="313" applyFont="1" applyFill="1" applyBorder="1">
      <alignment vertical="center"/>
    </xf>
    <xf numFmtId="176" fontId="93" fillId="0" borderId="19" xfId="0" applyNumberFormat="1" applyFont="1" applyFill="1" applyBorder="1" applyAlignment="1">
      <alignment vertical="center"/>
    </xf>
    <xf numFmtId="38" fontId="93" fillId="0" borderId="19" xfId="318" applyFont="1" applyFill="1" applyBorder="1" applyAlignment="1">
      <alignment vertical="center"/>
    </xf>
    <xf numFmtId="0" fontId="93" fillId="0" borderId="0" xfId="0" applyFont="1" applyFill="1" applyBorder="1" applyAlignment="1">
      <alignment vertical="center"/>
    </xf>
    <xf numFmtId="0" fontId="93" fillId="0" borderId="73" xfId="0" applyFont="1" applyFill="1" applyBorder="1" applyAlignment="1">
      <alignment horizontal="center" vertical="center"/>
    </xf>
    <xf numFmtId="176" fontId="93" fillId="0" borderId="46" xfId="0" applyNumberFormat="1" applyFont="1" applyFill="1" applyBorder="1" applyAlignment="1">
      <alignment vertical="center"/>
    </xf>
    <xf numFmtId="38" fontId="93" fillId="0" borderId="46" xfId="318" applyFont="1" applyFill="1" applyBorder="1" applyAlignment="1">
      <alignment vertical="center"/>
    </xf>
    <xf numFmtId="38" fontId="93" fillId="0" borderId="35" xfId="318" applyFont="1" applyFill="1" applyBorder="1" applyAlignment="1">
      <alignment horizontal="right" vertical="center"/>
    </xf>
    <xf numFmtId="38" fontId="72" fillId="0" borderId="0" xfId="318" applyFont="1" applyFill="1" applyBorder="1" applyAlignment="1">
      <alignment vertical="center" wrapText="1"/>
    </xf>
    <xf numFmtId="38" fontId="91" fillId="0" borderId="0" xfId="318" applyFont="1" applyFill="1" applyBorder="1">
      <alignment vertical="center"/>
    </xf>
    <xf numFmtId="38" fontId="72" fillId="3" borderId="35" xfId="318" applyFont="1" applyFill="1" applyBorder="1" applyAlignment="1">
      <alignment horizontal="right" vertical="center"/>
    </xf>
    <xf numFmtId="38" fontId="72" fillId="3" borderId="49" xfId="318" applyFont="1" applyFill="1" applyBorder="1" applyAlignment="1">
      <alignment horizontal="right" vertical="center"/>
    </xf>
    <xf numFmtId="194" fontId="90" fillId="0" borderId="35" xfId="313" applyNumberFormat="1" applyFont="1" applyFill="1" applyBorder="1">
      <alignment vertical="center"/>
    </xf>
    <xf numFmtId="49" fontId="72" fillId="3" borderId="35" xfId="259" applyNumberFormat="1" applyFont="1" applyFill="1" applyBorder="1" applyAlignment="1">
      <alignment horizontal="right" vertical="center"/>
    </xf>
    <xf numFmtId="0" fontId="95" fillId="0" borderId="0" xfId="0" applyFont="1" applyAlignment="1">
      <alignment horizontal="left" vertical="center"/>
    </xf>
    <xf numFmtId="194" fontId="72" fillId="0" borderId="35" xfId="258" applyNumberFormat="1" applyFont="1" applyFill="1" applyBorder="1" applyAlignment="1">
      <alignment horizontal="right" vertical="center"/>
    </xf>
    <xf numFmtId="194" fontId="72" fillId="0" borderId="49" xfId="258" applyNumberFormat="1" applyFont="1" applyFill="1" applyBorder="1" applyAlignment="1">
      <alignment horizontal="right" vertical="center"/>
    </xf>
    <xf numFmtId="194" fontId="72" fillId="0" borderId="50" xfId="258" applyNumberFormat="1" applyFont="1" applyFill="1" applyBorder="1" applyAlignment="1">
      <alignment horizontal="right" vertical="center"/>
    </xf>
    <xf numFmtId="0" fontId="72" fillId="0" borderId="35" xfId="259" applyFont="1" applyFill="1" applyBorder="1" applyAlignment="1" applyProtection="1">
      <alignment horizontal="right" vertical="center" wrapText="1"/>
      <protection locked="0"/>
    </xf>
    <xf numFmtId="0" fontId="72" fillId="3" borderId="35" xfId="259" applyFont="1" applyFill="1" applyBorder="1" applyAlignment="1">
      <alignment horizontal="center" vertical="center"/>
    </xf>
    <xf numFmtId="0" fontId="90" fillId="0" borderId="69" xfId="0" applyFont="1" applyBorder="1" applyAlignment="1">
      <alignment horizontal="center" vertical="center" wrapText="1"/>
    </xf>
    <xf numFmtId="0" fontId="90" fillId="0" borderId="70" xfId="0" applyFont="1" applyBorder="1" applyAlignment="1">
      <alignment horizontal="center" vertical="center" wrapText="1"/>
    </xf>
    <xf numFmtId="0" fontId="90" fillId="0" borderId="58" xfId="0" applyFont="1" applyBorder="1" applyAlignment="1">
      <alignment horizontal="left" vertical="top" wrapText="1"/>
    </xf>
    <xf numFmtId="0" fontId="90" fillId="0" borderId="59" xfId="0" applyFont="1" applyBorder="1" applyAlignment="1">
      <alignment horizontal="left" vertical="top" wrapText="1"/>
    </xf>
    <xf numFmtId="0" fontId="90" fillId="0" borderId="60" xfId="0" applyFont="1" applyBorder="1" applyAlignment="1">
      <alignment horizontal="left" vertical="top" wrapText="1"/>
    </xf>
    <xf numFmtId="0" fontId="90" fillId="0" borderId="61" xfId="0" applyFont="1" applyBorder="1" applyAlignment="1">
      <alignment horizontal="left" vertical="top" wrapText="1"/>
    </xf>
    <xf numFmtId="0" fontId="90" fillId="0" borderId="67" xfId="0" applyFont="1" applyBorder="1" applyAlignment="1">
      <alignment horizontal="center" vertical="center" wrapText="1"/>
    </xf>
    <xf numFmtId="0" fontId="90" fillId="0" borderId="68" xfId="0" applyFont="1" applyBorder="1" applyAlignment="1">
      <alignment horizontal="center" vertical="center" wrapText="1"/>
    </xf>
    <xf numFmtId="0" fontId="72" fillId="0" borderId="0" xfId="258" applyFont="1" applyFill="1" applyBorder="1" applyAlignment="1">
      <alignment horizontal="center" vertical="center"/>
    </xf>
    <xf numFmtId="222" fontId="72" fillId="0" borderId="0" xfId="258" applyNumberFormat="1" applyFont="1" applyFill="1" applyBorder="1" applyAlignment="1">
      <alignment horizontal="right" vertical="center"/>
    </xf>
    <xf numFmtId="0" fontId="93" fillId="0" borderId="8" xfId="0" applyFont="1" applyFill="1" applyBorder="1" applyAlignment="1">
      <alignment horizontal="center" vertical="center" wrapText="1"/>
    </xf>
    <xf numFmtId="0" fontId="93" fillId="0" borderId="49" xfId="0" applyFont="1" applyFill="1" applyBorder="1" applyAlignment="1">
      <alignment horizontal="center" vertical="center" wrapText="1"/>
    </xf>
    <xf numFmtId="0" fontId="93" fillId="0" borderId="10" xfId="0" applyFont="1" applyFill="1" applyBorder="1" applyAlignment="1">
      <alignment horizontal="center" vertical="center" wrapText="1"/>
    </xf>
    <xf numFmtId="0" fontId="93" fillId="0" borderId="9" xfId="0" applyFont="1" applyFill="1" applyBorder="1" applyAlignment="1">
      <alignment horizontal="center" vertical="center" wrapText="1"/>
    </xf>
    <xf numFmtId="0" fontId="93" fillId="0" borderId="77" xfId="0" applyFont="1" applyFill="1" applyBorder="1" applyAlignment="1">
      <alignment horizontal="center" vertical="center" wrapText="1"/>
    </xf>
    <xf numFmtId="0" fontId="93" fillId="0" borderId="50" xfId="0" applyFont="1" applyFill="1" applyBorder="1" applyAlignment="1">
      <alignment horizontal="center" vertical="center" wrapText="1"/>
    </xf>
    <xf numFmtId="0" fontId="93" fillId="0" borderId="11" xfId="0" applyFont="1" applyFill="1" applyBorder="1" applyAlignment="1">
      <alignment vertical="center"/>
    </xf>
    <xf numFmtId="0" fontId="93" fillId="0" borderId="12" xfId="0" applyFont="1" applyFill="1" applyBorder="1" applyAlignment="1">
      <alignment vertical="center"/>
    </xf>
    <xf numFmtId="0" fontId="93" fillId="0" borderId="13" xfId="0" applyFont="1" applyFill="1" applyBorder="1" applyAlignment="1">
      <alignment vertical="center"/>
    </xf>
    <xf numFmtId="0" fontId="93" fillId="0" borderId="6" xfId="0" applyFont="1" applyFill="1" applyBorder="1" applyAlignment="1">
      <alignment vertical="center"/>
    </xf>
    <xf numFmtId="0" fontId="93" fillId="0" borderId="5" xfId="0" applyFont="1" applyFill="1" applyBorder="1" applyAlignment="1">
      <alignment vertical="center"/>
    </xf>
    <xf numFmtId="0" fontId="93" fillId="0" borderId="3" xfId="0" applyFont="1" applyFill="1" applyBorder="1" applyAlignment="1">
      <alignment vertical="center"/>
    </xf>
    <xf numFmtId="0" fontId="93" fillId="0" borderId="14" xfId="0" applyFont="1" applyFill="1" applyBorder="1" applyAlignment="1">
      <alignment vertical="center"/>
    </xf>
    <xf numFmtId="0" fontId="93" fillId="0" borderId="16" xfId="0" applyFont="1" applyFill="1" applyBorder="1" applyAlignment="1">
      <alignment vertical="center"/>
    </xf>
    <xf numFmtId="0" fontId="72" fillId="0" borderId="52" xfId="258" applyFont="1" applyFill="1" applyBorder="1" applyAlignment="1">
      <alignment vertical="center"/>
    </xf>
    <xf numFmtId="0" fontId="72" fillId="0" borderId="51" xfId="258" applyFont="1" applyFill="1" applyBorder="1" applyAlignment="1">
      <alignment vertical="center"/>
    </xf>
    <xf numFmtId="0" fontId="72" fillId="0" borderId="53" xfId="259" applyFont="1" applyFill="1" applyBorder="1" applyAlignment="1">
      <alignment horizontal="left" vertical="center" wrapText="1"/>
    </xf>
    <xf numFmtId="0" fontId="90" fillId="0" borderId="47" xfId="0" applyFont="1" applyBorder="1" applyAlignment="1">
      <alignment horizontal="left" vertical="center" wrapText="1"/>
    </xf>
    <xf numFmtId="0" fontId="90" fillId="0" borderId="51" xfId="0" applyFont="1" applyBorder="1" applyAlignment="1">
      <alignment vertical="center"/>
    </xf>
    <xf numFmtId="0" fontId="72" fillId="0" borderId="54" xfId="258" applyFont="1" applyFill="1" applyBorder="1" applyAlignment="1">
      <alignment vertical="center"/>
    </xf>
    <xf numFmtId="0" fontId="72" fillId="0" borderId="0" xfId="259" applyFont="1" applyFill="1" applyBorder="1" applyAlignment="1">
      <alignment horizontal="left" vertical="center" wrapText="1"/>
    </xf>
    <xf numFmtId="0" fontId="90" fillId="0" borderId="0" xfId="0" applyFont="1" applyBorder="1" applyAlignment="1">
      <alignment horizontal="left" vertical="center" wrapText="1"/>
    </xf>
    <xf numFmtId="0" fontId="93" fillId="0" borderId="35" xfId="0" applyFont="1" applyFill="1" applyBorder="1" applyAlignment="1">
      <alignment horizontal="center" vertical="center" wrapText="1"/>
    </xf>
  </cellXfs>
  <cellStyles count="319">
    <cellStyle name="(0)" xfId="3"/>
    <cellStyle name="(0)～" xfId="4"/>
    <cellStyle name="（0分）" xfId="5"/>
    <cellStyle name="(n=0)" xfId="6"/>
    <cellStyle name="[0]～" xfId="7"/>
    <cellStyle name="～(0)" xfId="8"/>
    <cellStyle name="～[0]" xfId="9"/>
    <cellStyle name="&lt;カード○呈示&gt;" xfId="10"/>
    <cellStyle name="＜カード0呈示＞" xfId="11"/>
    <cellStyle name="○0.0" xfId="12"/>
    <cellStyle name="◎0.0" xfId="13"/>
    <cellStyle name="○0.0_10035f.xls グラフ 4" xfId="14"/>
    <cellStyle name="◎0.0_参考グラフ②PSM①" xfId="15"/>
    <cellStyle name="○0.0_要約" xfId="16"/>
    <cellStyle name="◎0.0_要約" xfId="17"/>
    <cellStyle name="0%表示" xfId="18"/>
    <cellStyle name="0)" xfId="19"/>
    <cellStyle name="-0.0" xfId="20"/>
    <cellStyle name="0.0%表示" xfId="21"/>
    <cellStyle name="-0.0_24 (2)" xfId="22"/>
    <cellStyle name="0.0表示" xfId="23"/>
    <cellStyle name="0：00" xfId="24"/>
    <cellStyle name="1" xfId="25"/>
    <cellStyle name="1_20098. 集計要項" xfId="26"/>
    <cellStyle name="1_30591順位別" xfId="27"/>
    <cellStyle name="1_30591追加" xfId="28"/>
    <cellStyle name="1_30729OAﾌﾚｰﾑ" xfId="29"/>
    <cellStyle name="1_30743ｸﾛｽ表紙目次" xfId="30"/>
    <cellStyle name="1_50192(目次他)" xfId="31"/>
    <cellStyle name="1_70658目次他" xfId="32"/>
    <cellStyle name="1_企業ｲﾒｰｼﾞ" xfId="33"/>
    <cellStyle name="1_参考グラフ②PSM①" xfId="34"/>
    <cellStyle name="1_集計表紙" xfId="35"/>
    <cellStyle name="1_新低脂肪乳CP調査Part3_設計0508" xfId="36"/>
    <cellStyle name="1_体温計自由回答集" xfId="37"/>
    <cellStyle name="1_表側項目" xfId="38"/>
    <cellStyle name="20% - アクセント 1 2" xfId="39"/>
    <cellStyle name="20% - アクセント 1 3" xfId="260"/>
    <cellStyle name="20% - アクセント 1 4" xfId="261"/>
    <cellStyle name="20% - アクセント 2 2" xfId="40"/>
    <cellStyle name="20% - アクセント 2 3" xfId="262"/>
    <cellStyle name="20% - アクセント 2 4" xfId="263"/>
    <cellStyle name="20% - アクセント 3 2" xfId="41"/>
    <cellStyle name="20% - アクセント 3 3" xfId="264"/>
    <cellStyle name="20% - アクセント 3 4" xfId="265"/>
    <cellStyle name="20% - アクセント 4 2" xfId="42"/>
    <cellStyle name="20% - アクセント 4 3" xfId="266"/>
    <cellStyle name="20% - アクセント 4 4" xfId="267"/>
    <cellStyle name="20% - アクセント 5 2" xfId="43"/>
    <cellStyle name="20% - アクセント 5 3" xfId="268"/>
    <cellStyle name="20% - アクセント 5 4" xfId="269"/>
    <cellStyle name="20% - アクセント 6 2" xfId="44"/>
    <cellStyle name="20% - アクセント 6 3" xfId="270"/>
    <cellStyle name="20% - アクセント 6 4" xfId="271"/>
    <cellStyle name="40% - アクセント 1 2" xfId="45"/>
    <cellStyle name="40% - アクセント 1 3" xfId="272"/>
    <cellStyle name="40% - アクセント 1 4" xfId="273"/>
    <cellStyle name="40% - アクセント 2 2" xfId="46"/>
    <cellStyle name="40% - アクセント 2 3" xfId="274"/>
    <cellStyle name="40% - アクセント 2 4" xfId="275"/>
    <cellStyle name="40% - アクセント 3 2" xfId="47"/>
    <cellStyle name="40% - アクセント 3 3" xfId="276"/>
    <cellStyle name="40% - アクセント 3 4" xfId="277"/>
    <cellStyle name="40% - アクセント 4 2" xfId="48"/>
    <cellStyle name="40% - アクセント 4 3" xfId="278"/>
    <cellStyle name="40% - アクセント 4 4" xfId="279"/>
    <cellStyle name="40% - アクセント 5 2" xfId="49"/>
    <cellStyle name="40% - アクセント 5 3" xfId="280"/>
    <cellStyle name="40% - アクセント 5 4" xfId="281"/>
    <cellStyle name="40% - アクセント 6 2" xfId="50"/>
    <cellStyle name="40% - アクセント 6 3" xfId="282"/>
    <cellStyle name="40% - アクセント 6 4" xfId="283"/>
    <cellStyle name="60% - アクセント 1 2" xfId="51"/>
    <cellStyle name="60% - アクセント 1 3" xfId="284"/>
    <cellStyle name="60% - アクセント 2 2" xfId="52"/>
    <cellStyle name="60% - アクセント 2 3" xfId="285"/>
    <cellStyle name="60% - アクセント 3 2" xfId="53"/>
    <cellStyle name="60% - アクセント 3 3" xfId="286"/>
    <cellStyle name="60% - アクセント 4 2" xfId="54"/>
    <cellStyle name="60% - アクセント 4 3" xfId="287"/>
    <cellStyle name="60% - アクセント 5 2" xfId="55"/>
    <cellStyle name="60% - アクセント 5 3" xfId="288"/>
    <cellStyle name="60% - アクセント 6 2" xfId="56"/>
    <cellStyle name="60% - アクセント 6 3" xfId="289"/>
    <cellStyle name="9609" xfId="57"/>
    <cellStyle name="BOLDl" xfId="58"/>
    <cellStyle name="Border" xfId="59"/>
    <cellStyle name="Ç¥ÁØ_#2(M17)_1" xfId="60"/>
    <cellStyle name="Calc Currency (0)" xfId="61"/>
    <cellStyle name="category" xfId="62"/>
    <cellStyle name="Comma [0]_ARN (2)" xfId="63"/>
    <cellStyle name="Comma_5 Series SW" xfId="64"/>
    <cellStyle name="Currency [0]_ARN (2)" xfId="65"/>
    <cellStyle name="Currency_ARN (2)" xfId="66"/>
    <cellStyle name="entry" xfId="67"/>
    <cellStyle name="F0." xfId="68"/>
    <cellStyle name="F0.(10ﾎﾟ）" xfId="69"/>
    <cellStyle name="F0.(9ﾎﾟ）" xfId="70"/>
    <cellStyle name="F0-0." xfId="71"/>
    <cellStyle name="F0-0.(10ﾎﾟ）" xfId="72"/>
    <cellStyle name="Grey" xfId="73"/>
    <cellStyle name="HC" xfId="74"/>
    <cellStyle name="HEADER" xfId="75"/>
    <cellStyle name="Header1" xfId="76"/>
    <cellStyle name="Header2" xfId="77"/>
    <cellStyle name="Helvetica 9" xfId="78"/>
    <cellStyle name="Input [yellow]" xfId="79"/>
    <cellStyle name="JOB No. #0" xfId="80"/>
    <cellStyle name="KWE標準" xfId="81"/>
    <cellStyle name="Milliers [0]_AR1194" xfId="82"/>
    <cellStyle name="Milliers_AR1194" xfId="83"/>
    <cellStyle name="Model" xfId="84"/>
    <cellStyle name="Mon騁aire [0]_AR1194" xfId="85"/>
    <cellStyle name="Mon騁aire_AR1194" xfId="86"/>
    <cellStyle name="MSPｺﾞｼｯｸ10" xfId="87"/>
    <cellStyle name="MSPｺﾞｼｯｸ12" xfId="88"/>
    <cellStyle name="MSPｺﾞｼｯｸ8" xfId="89"/>
    <cellStyle name="MSPｺﾞｼｯｸ9" xfId="90"/>
    <cellStyle name="MSP明朝10" xfId="91"/>
    <cellStyle name="MSP明朝12" xfId="92"/>
    <cellStyle name="MSP明朝8" xfId="93"/>
    <cellStyle name="MSP明朝9" xfId="94"/>
    <cellStyle name="multi8" xfId="95"/>
    <cellStyle name="Normal - Style1" xfId="96"/>
    <cellStyle name="Normal - スタイル1" xfId="97"/>
    <cellStyle name="Normal - スタイル2" xfId="98"/>
    <cellStyle name="Normal - スタイル3" xfId="99"/>
    <cellStyle name="Normal - スタイル4" xfId="100"/>
    <cellStyle name="Normal - スタイル5" xfId="101"/>
    <cellStyle name="Normal - スタイル6" xfId="102"/>
    <cellStyle name="Normal - スタイル7" xfId="103"/>
    <cellStyle name="Normal - スタイル8" xfId="104"/>
    <cellStyle name="Normal_#18-Internet" xfId="105"/>
    <cellStyle name="oft Excel]_x000d__x000a_Comment=open=/f を指定すると、ユーザー定義関数を関数貼り付けの一覧に登録することができます。_x000d__x000a_Maximized" xfId="106"/>
    <cellStyle name="Percent [2]" xfId="107"/>
    <cellStyle name="price" xfId="108"/>
    <cellStyle name="Q0." xfId="109"/>
    <cellStyle name="Q0.(10ﾎﾟ）" xfId="110"/>
    <cellStyle name="Q0.(9ﾎﾟ）" xfId="111"/>
    <cellStyle name="Q0._20270A" xfId="112"/>
    <cellStyle name="Q0-0." xfId="113"/>
    <cellStyle name="Q0-0.(10ﾎﾟ）" xfId="114"/>
    <cellStyle name="Q0-0.(9ﾎﾟ）" xfId="115"/>
    <cellStyle name="revised" xfId="116"/>
    <cellStyle name="section" xfId="117"/>
    <cellStyle name="single8" xfId="118"/>
    <cellStyle name="SQ0." xfId="119"/>
    <cellStyle name="subhead" xfId="120"/>
    <cellStyle name="title" xfId="121"/>
    <cellStyle name="wakasa" xfId="122"/>
    <cellStyle name="アクセント 1 2" xfId="123"/>
    <cellStyle name="アクセント 1 3" xfId="290"/>
    <cellStyle name="アクセント 2 2" xfId="124"/>
    <cellStyle name="アクセント 2 3" xfId="291"/>
    <cellStyle name="アクセント 3 2" xfId="125"/>
    <cellStyle name="アクセント 3 3" xfId="292"/>
    <cellStyle name="アクセント 4 2" xfId="126"/>
    <cellStyle name="アクセント 4 3" xfId="293"/>
    <cellStyle name="アクセント 5 2" xfId="127"/>
    <cellStyle name="アクセント 5 3" xfId="294"/>
    <cellStyle name="アクセント 6 2" xfId="128"/>
    <cellStyle name="アクセント 6 3" xfId="295"/>
    <cellStyle name="ｶﾃ（10ﾎﾟ）" xfId="129"/>
    <cellStyle name="ｶﾃ（9ﾎﾟ）" xfId="130"/>
    <cellStyle name="カテNo." xfId="131"/>
    <cellStyle name="カテゴリー" xfId="132"/>
    <cellStyle name="ｶﾃｺﾞﾘｰ 10ﾎﾟ" xfId="133"/>
    <cellStyle name="ｶﾃｺﾞﾘｰ 10ﾎﾟ 2" xfId="134"/>
    <cellStyle name="ｶﾃｺﾞﾘｰ 10ﾎﾟ_牛乳調査票ネタ" xfId="135"/>
    <cellStyle name="ｶﾃｺﾞﾘｰ 9ﾎﾟ" xfId="136"/>
    <cellStyle name="カテゴリー_20270A" xfId="137"/>
    <cellStyle name="カテゴリー9" xfId="138"/>
    <cellStyle name="ｶﾗﾑ(0)　7ﾎﾟ" xfId="139"/>
    <cellStyle name="ｶﾗﾑ(0)　8ﾎﾟ" xfId="140"/>
    <cellStyle name="カラム(S)" xfId="141"/>
    <cellStyle name="ｶﾗﾑ[0］　7ﾎﾟ" xfId="142"/>
    <cellStyle name="ｶﾗﾑ[0］　8ﾎﾟ" xfId="143"/>
    <cellStyle name="カラム[M]" xfId="144"/>
    <cellStyle name="ｶﾗﾑ7M[0]" xfId="145"/>
    <cellStyle name="ｶﾗﾑ7S(0)" xfId="146"/>
    <cellStyle name="ｶﾗﾑ8M[0]" xfId="147"/>
    <cellStyle name="ｶﾗﾑ8S(0)" xfId="148"/>
    <cellStyle name="ｶﾗﾑ9M[0]" xfId="149"/>
    <cellStyle name="ｶﾗﾑ9S(0)" xfId="150"/>
    <cellStyle name="ｶﾗﾑM[0]" xfId="151"/>
    <cellStyle name="カラムMA" xfId="152"/>
    <cellStyle name="ｶﾗﾑS(0)" xfId="153"/>
    <cellStyle name="カラムSA" xfId="154"/>
    <cellStyle name="ｺﾞｼｯｸ10" xfId="155"/>
    <cellStyle name="ｺﾞｼｯｸ8" xfId="156"/>
    <cellStyle name="ｺﾞｼｯｸ9" xfId="157"/>
    <cellStyle name="ゴシック9" xfId="158"/>
    <cellStyle name="スタイル 1" xfId="159"/>
    <cellStyle name="タイトル 2" xfId="160"/>
    <cellStyle name="チェック セル 2" xfId="161"/>
    <cellStyle name="チェック セル 3" xfId="296"/>
    <cellStyle name="どちらでもない 2" xfId="162"/>
    <cellStyle name="どちらでもない 3" xfId="297"/>
    <cellStyle name="パーセント 2" xfId="163"/>
    <cellStyle name="パーセント 3" xfId="317"/>
    <cellStyle name="ハイパーリンク 2" xfId="164"/>
    <cellStyle name="ハイパーリンク 3" xfId="165"/>
    <cellStyle name="ハイパーリンク 4" xfId="166"/>
    <cellStyle name="ページ" xfId="167"/>
    <cellStyle name="メモ 2" xfId="168"/>
    <cellStyle name="メモ 3" xfId="298"/>
    <cellStyle name="リンク セル 2" xfId="169"/>
    <cellStyle name="リンク セル 3" xfId="299"/>
    <cellStyle name="悪い 2" xfId="170"/>
    <cellStyle name="悪い 3" xfId="300"/>
    <cellStyle name="下 詰め" xfId="171"/>
    <cellStyle name="下点線" xfId="172"/>
    <cellStyle name="計算 2" xfId="173"/>
    <cellStyle name="計算 3" xfId="301"/>
    <cellStyle name="警告文 2" xfId="174"/>
    <cellStyle name="警告文 3" xfId="302"/>
    <cellStyle name="桁区切り" xfId="318" builtinId="6"/>
    <cellStyle name="桁区切り [0.0]" xfId="175"/>
    <cellStyle name="桁区切り 2" xfId="176"/>
    <cellStyle name="桁区切り 2 2" xfId="177"/>
    <cellStyle name="桁区切り 2 3" xfId="178"/>
    <cellStyle name="桁区切り 3" xfId="179"/>
    <cellStyle name="桁区切り 4" xfId="316"/>
    <cellStyle name="見出し 1 2" xfId="180"/>
    <cellStyle name="見出し 1 3" xfId="303"/>
    <cellStyle name="見出し 2 2" xfId="181"/>
    <cellStyle name="見出し 2 3" xfId="304"/>
    <cellStyle name="見出し 3 2" xfId="182"/>
    <cellStyle name="見出し 3 3" xfId="305"/>
    <cellStyle name="見出し 4 2" xfId="183"/>
    <cellStyle name="見出し 4 3" xfId="306"/>
    <cellStyle name="左 点線" xfId="184"/>
    <cellStyle name="細明朝10" xfId="185"/>
    <cellStyle name="細明朝12" xfId="186"/>
    <cellStyle name="細明朝9" xfId="187"/>
    <cellStyle name="集計 2" xfId="188"/>
    <cellStyle name="集計 3" xfId="307"/>
    <cellStyle name="集計要項" xfId="189"/>
    <cellStyle name="出力 2" xfId="190"/>
    <cellStyle name="出力 3" xfId="308"/>
    <cellStyle name="上 詰め" xfId="191"/>
    <cellStyle name="上 点線" xfId="192"/>
    <cellStyle name="説明文 2" xfId="193"/>
    <cellStyle name="説明文 3" xfId="309"/>
    <cellStyle name="大島１" xfId="194"/>
    <cellStyle name="大島標準" xfId="195"/>
    <cellStyle name="脱浦 [0.00]_IJ要求" xfId="196"/>
    <cellStyle name="脱浦_IJ要求" xfId="197"/>
    <cellStyle name="中ゴシ 10" xfId="198"/>
    <cellStyle name="中ゴシ 12" xfId="199"/>
    <cellStyle name="中ゴシ 9" xfId="200"/>
    <cellStyle name="入力 2" xfId="201"/>
    <cellStyle name="入力 3" xfId="310"/>
    <cellStyle name="標準" xfId="0" builtinId="0"/>
    <cellStyle name="標準 10" xfId="202"/>
    <cellStyle name="標準 11" xfId="203"/>
    <cellStyle name="標準 12" xfId="204"/>
    <cellStyle name="標準 13" xfId="205"/>
    <cellStyle name="標準 14" xfId="206"/>
    <cellStyle name="標準 15" xfId="207"/>
    <cellStyle name="標準 16" xfId="208"/>
    <cellStyle name="標準 17" xfId="209"/>
    <cellStyle name="標準 18" xfId="210"/>
    <cellStyle name="標準 19" xfId="211"/>
    <cellStyle name="標準 2" xfId="1"/>
    <cellStyle name="標準 2 2" xfId="212"/>
    <cellStyle name="標準 2_【Banコンセプト調査】グラフ仕様書0412_L" xfId="213"/>
    <cellStyle name="標準 20" xfId="214"/>
    <cellStyle name="標準 21" xfId="215"/>
    <cellStyle name="標準 22" xfId="216"/>
    <cellStyle name="標準 23" xfId="217"/>
    <cellStyle name="標準 24" xfId="218"/>
    <cellStyle name="標準 25" xfId="219"/>
    <cellStyle name="標準 26" xfId="220"/>
    <cellStyle name="標準 27" xfId="221"/>
    <cellStyle name="標準 28" xfId="222"/>
    <cellStyle name="標準 29" xfId="223"/>
    <cellStyle name="標準 3" xfId="2"/>
    <cellStyle name="標準 3 2" xfId="224"/>
    <cellStyle name="標準 3 3" xfId="225"/>
    <cellStyle name="標準 3 4" xfId="312"/>
    <cellStyle name="標準 3_K&amp;R様_チチカカお客様像明確化調グラフ作成" xfId="226"/>
    <cellStyle name="標準 30" xfId="227"/>
    <cellStyle name="標準 31" xfId="228"/>
    <cellStyle name="標準 32" xfId="315"/>
    <cellStyle name="標準 4" xfId="229"/>
    <cellStyle name="標準 4 2" xfId="314"/>
    <cellStyle name="標準 5" xfId="230"/>
    <cellStyle name="標準 5 2" xfId="313"/>
    <cellStyle name="標準 6" xfId="231"/>
    <cellStyle name="標準 7" xfId="232"/>
    <cellStyle name="標準 8" xfId="233"/>
    <cellStyle name="標準 9" xfId="234"/>
    <cellStyle name="標準（10ﾎﾟ）" xfId="235"/>
    <cellStyle name="標準（9ﾎﾟ）" xfId="236"/>
    <cellStyle name="標準_自主調査_グラフ・表" xfId="258"/>
    <cellStyle name="標準_中越沖_基本クロス_070810_地震保険に対する意識ｸﾞﾗﾌ" xfId="259"/>
    <cellStyle name="標準１" xfId="237"/>
    <cellStyle name="標準10" xfId="238"/>
    <cellStyle name="標準dp" xfId="239"/>
    <cellStyle name="標準H" xfId="240"/>
    <cellStyle name="標準oaf" xfId="241"/>
    <cellStyle name="標準op" xfId="242"/>
    <cellStyle name="標準君" xfId="243"/>
    <cellStyle name="標準細明朝10" xfId="244"/>
    <cellStyle name="服部" xfId="245"/>
    <cellStyle name="補問0." xfId="246"/>
    <cellStyle name="未定義" xfId="247"/>
    <cellStyle name="問0." xfId="248"/>
    <cellStyle name="問0.(10ﾎﾟ）" xfId="249"/>
    <cellStyle name="問0.(10ﾎﾟ） 2" xfId="250"/>
    <cellStyle name="問0.(10ﾎﾟ）_牛乳調査票ネタ" xfId="251"/>
    <cellStyle name="問0.(9ﾎﾟ）" xfId="252"/>
    <cellStyle name="問0-0." xfId="253"/>
    <cellStyle name="問0-0.(10ﾎﾟ）" xfId="254"/>
    <cellStyle name="問0-0.(9ﾎﾟ）" xfId="255"/>
    <cellStyle name="予実績" xfId="256"/>
    <cellStyle name="良い 2" xfId="257"/>
    <cellStyle name="良い 3" xfId="311"/>
  </cellStyles>
  <dxfs count="0"/>
  <tableStyles count="0" defaultTableStyle="TableStyleMedium2" defaultPivotStyle="PivotStyleLight16"/>
  <colors>
    <mruColors>
      <color rgb="FF333333"/>
      <color rgb="FFB2B2B2"/>
      <color rgb="FF808080"/>
      <color rgb="FF969696"/>
      <color rgb="FFD9D9D9"/>
      <color rgb="FF595959"/>
      <color rgb="FF7F7F7F"/>
      <color rgb="FF404040"/>
      <color rgb="FF000000"/>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externalLink" Target="externalLinks/externalLink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39.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'SQ1'!#REF!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'SQ1'!#REF!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'SQ1'!#REF!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3FF8-499D-A3A8-C4841AA800F2}"/>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'SQ1'!#REF!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'SQ1'!#REF!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'SQ1'!#REF!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3FF8-499D-A3A8-C4841AA800F2}"/>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'SQ1'!#REF!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'SQ1'!#REF!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'SQ1'!#REF!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3FF8-499D-A3A8-C4841AA800F2}"/>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'SQ1'!#REF!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'SQ1'!#REF!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'SQ1'!#REF!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3FF8-499D-A3A8-C4841AA800F2}"/>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3FF8-499D-A3A8-C4841AA800F2}"/>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3FF8-499D-A3A8-C4841AA800F2}"/>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'SQ1'!#REF!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'SQ1'!#REF!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'SQ1'!#REF!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3FF8-499D-A3A8-C4841AA800F2}"/>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3FF8-499D-A3A8-C4841AA800F2}"/>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3FF8-499D-A3A8-C4841AA800F2}"/>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'SQ1'!#REF!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'SQ1'!#REF!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'SQ1'!#REF!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3FF8-499D-A3A8-C4841AA800F2}"/>
            </c:ext>
          </c:extLst>
        </c:ser>
        <c:dLbls>
          <c:showLegendKey val="0"/>
          <c:showVal val="0"/>
          <c:showCatName val="0"/>
          <c:showSerName val="0"/>
          <c:showPercent val="0"/>
          <c:showBubbleSize val="0"/>
        </c:dLbls>
        <c:gapWidth val="50"/>
        <c:overlap val="100"/>
        <c:axId val="200059136"/>
        <c:axId val="200069120"/>
      </c:barChart>
      <c:catAx>
        <c:axId val="200059136"/>
        <c:scaling>
          <c:orientation val="maxMin"/>
        </c:scaling>
        <c:delete val="1"/>
        <c:axPos val="l"/>
        <c:numFmt formatCode="General" sourceLinked="1"/>
        <c:majorTickMark val="out"/>
        <c:minorTickMark val="none"/>
        <c:tickLblPos val="nextTo"/>
        <c:crossAx val="200069120"/>
        <c:crosses val="autoZero"/>
        <c:auto val="1"/>
        <c:lblAlgn val="ctr"/>
        <c:lblOffset val="100"/>
        <c:noMultiLvlLbl val="0"/>
      </c:catAx>
      <c:valAx>
        <c:axId val="200069120"/>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200059136"/>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Q70S1!#REF!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Q70S1!#REF!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Q70S1!#REF!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256F-4B44-83CC-784327C7E8F3}"/>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Q70S1!#REF!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Q70S1!#REF!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Q70S1!#REF!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256F-4B44-83CC-784327C7E8F3}"/>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Q70S1!#REF!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Q70S1!#REF!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Q70S1!#REF!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256F-4B44-83CC-784327C7E8F3}"/>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Q70S1!#REF!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Q70S1!#REF!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Q70S1!#REF!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256F-4B44-83CC-784327C7E8F3}"/>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256F-4B44-83CC-784327C7E8F3}"/>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256F-4B44-83CC-784327C7E8F3}"/>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Q70S1!#REF!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Q70S1!#REF!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Q70S1!#REF!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256F-4B44-83CC-784327C7E8F3}"/>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256F-4B44-83CC-784327C7E8F3}"/>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256F-4B44-83CC-784327C7E8F3}"/>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Q70S1!#REF!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Q70S1!#REF!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Q70S1!#REF!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256F-4B44-83CC-784327C7E8F3}"/>
            </c:ext>
          </c:extLst>
        </c:ser>
        <c:dLbls>
          <c:showLegendKey val="0"/>
          <c:showVal val="0"/>
          <c:showCatName val="0"/>
          <c:showSerName val="0"/>
          <c:showPercent val="0"/>
          <c:showBubbleSize val="0"/>
        </c:dLbls>
        <c:gapWidth val="50"/>
        <c:overlap val="100"/>
        <c:axId val="209879040"/>
        <c:axId val="209880576"/>
      </c:barChart>
      <c:catAx>
        <c:axId val="209879040"/>
        <c:scaling>
          <c:orientation val="maxMin"/>
        </c:scaling>
        <c:delete val="1"/>
        <c:axPos val="l"/>
        <c:numFmt formatCode="General" sourceLinked="1"/>
        <c:majorTickMark val="out"/>
        <c:minorTickMark val="none"/>
        <c:tickLblPos val="nextTo"/>
        <c:crossAx val="209880576"/>
        <c:crosses val="autoZero"/>
        <c:auto val="1"/>
        <c:lblAlgn val="ctr"/>
        <c:lblOffset val="100"/>
        <c:noMultiLvlLbl val="0"/>
      </c:catAx>
      <c:valAx>
        <c:axId val="209880576"/>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209879040"/>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37EC-4AF5-986A-84EFAAB82B7C}"/>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37EC-4AF5-986A-84EFAAB82B7C}"/>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37EC-4AF5-986A-84EFAAB82B7C}"/>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37EC-4AF5-986A-84EFAAB82B7C}"/>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37EC-4AF5-986A-84EFAAB82B7C}"/>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37EC-4AF5-986A-84EFAAB82B7C}"/>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37EC-4AF5-986A-84EFAAB82B7C}"/>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37EC-4AF5-986A-84EFAAB82B7C}"/>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37EC-4AF5-986A-84EFAAB82B7C}"/>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37EC-4AF5-986A-84EFAAB82B7C}"/>
            </c:ext>
          </c:extLst>
        </c:ser>
        <c:dLbls>
          <c:showLegendKey val="0"/>
          <c:showVal val="0"/>
          <c:showCatName val="0"/>
          <c:showSerName val="0"/>
          <c:showPercent val="0"/>
          <c:showBubbleSize val="0"/>
        </c:dLbls>
        <c:gapWidth val="50"/>
        <c:overlap val="100"/>
        <c:axId val="409404160"/>
        <c:axId val="409405696"/>
      </c:barChart>
      <c:catAx>
        <c:axId val="409404160"/>
        <c:scaling>
          <c:orientation val="maxMin"/>
        </c:scaling>
        <c:delete val="1"/>
        <c:axPos val="l"/>
        <c:numFmt formatCode="General" sourceLinked="1"/>
        <c:majorTickMark val="out"/>
        <c:minorTickMark val="none"/>
        <c:tickLblPos val="nextTo"/>
        <c:crossAx val="409405696"/>
        <c:crosses val="autoZero"/>
        <c:auto val="1"/>
        <c:lblAlgn val="ctr"/>
        <c:lblOffset val="100"/>
        <c:noMultiLvlLbl val="0"/>
      </c:catAx>
      <c:valAx>
        <c:axId val="409405696"/>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409404160"/>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892E-495E-BE50-71BF8BFBE74D}"/>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892E-495E-BE50-71BF8BFBE74D}"/>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892E-495E-BE50-71BF8BFBE74D}"/>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892E-495E-BE50-71BF8BFBE74D}"/>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892E-495E-BE50-71BF8BFBE74D}"/>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892E-495E-BE50-71BF8BFBE74D}"/>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892E-495E-BE50-71BF8BFBE74D}"/>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892E-495E-BE50-71BF8BFBE74D}"/>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892E-495E-BE50-71BF8BFBE74D}"/>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892E-495E-BE50-71BF8BFBE74D}"/>
            </c:ext>
          </c:extLst>
        </c:ser>
        <c:dLbls>
          <c:showLegendKey val="0"/>
          <c:showVal val="0"/>
          <c:showCatName val="0"/>
          <c:showSerName val="0"/>
          <c:showPercent val="0"/>
          <c:showBubbleSize val="0"/>
        </c:dLbls>
        <c:gapWidth val="50"/>
        <c:overlap val="100"/>
        <c:axId val="409478272"/>
        <c:axId val="409479808"/>
      </c:barChart>
      <c:catAx>
        <c:axId val="409478272"/>
        <c:scaling>
          <c:orientation val="maxMin"/>
        </c:scaling>
        <c:delete val="1"/>
        <c:axPos val="l"/>
        <c:numFmt formatCode="General" sourceLinked="1"/>
        <c:majorTickMark val="out"/>
        <c:minorTickMark val="none"/>
        <c:tickLblPos val="nextTo"/>
        <c:crossAx val="409479808"/>
        <c:crosses val="autoZero"/>
        <c:auto val="1"/>
        <c:lblAlgn val="ctr"/>
        <c:lblOffset val="100"/>
        <c:noMultiLvlLbl val="0"/>
      </c:catAx>
      <c:valAx>
        <c:axId val="409479808"/>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409478272"/>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Q55S1!#REF!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Q55S1!#REF!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Q55S1!#REF!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7355-4764-B461-ACD3417566CD}"/>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Q55S1!#REF!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Q55S1!#REF!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Q55S1!#REF!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7355-4764-B461-ACD3417566CD}"/>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Q55S1!#REF!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Q55S1!#REF!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Q55S1!#REF!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7355-4764-B461-ACD3417566CD}"/>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Q55S1!#REF!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Q55S1!#REF!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Q55S1!#REF!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7355-4764-B461-ACD3417566CD}"/>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7355-4764-B461-ACD3417566CD}"/>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7355-4764-B461-ACD3417566CD}"/>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Q55S1!#REF!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Q55S1!#REF!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Q55S1!#REF!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7355-4764-B461-ACD3417566CD}"/>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7355-4764-B461-ACD3417566CD}"/>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7355-4764-B461-ACD3417566CD}"/>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Q55S1!#REF!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Q55S1!#REF!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Q55S1!#REF!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7355-4764-B461-ACD3417566CD}"/>
            </c:ext>
          </c:extLst>
        </c:ser>
        <c:dLbls>
          <c:showLegendKey val="0"/>
          <c:showVal val="0"/>
          <c:showCatName val="0"/>
          <c:showSerName val="0"/>
          <c:showPercent val="0"/>
          <c:showBubbleSize val="0"/>
        </c:dLbls>
        <c:gapWidth val="50"/>
        <c:overlap val="100"/>
        <c:axId val="409253760"/>
        <c:axId val="409255296"/>
      </c:barChart>
      <c:catAx>
        <c:axId val="409253760"/>
        <c:scaling>
          <c:orientation val="maxMin"/>
        </c:scaling>
        <c:delete val="1"/>
        <c:axPos val="l"/>
        <c:numFmt formatCode="General" sourceLinked="1"/>
        <c:majorTickMark val="out"/>
        <c:minorTickMark val="none"/>
        <c:tickLblPos val="nextTo"/>
        <c:crossAx val="409255296"/>
        <c:crosses val="autoZero"/>
        <c:auto val="1"/>
        <c:lblAlgn val="ctr"/>
        <c:lblOffset val="100"/>
        <c:noMultiLvlLbl val="0"/>
      </c:catAx>
      <c:valAx>
        <c:axId val="409255296"/>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409253760"/>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Q55S1!#REF!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Q55S1!#REF!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Q55S1!#REF!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CB7D-4DCA-8CB5-98B21F4EDA79}"/>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Q55S1!#REF!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Q55S1!#REF!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Q55S1!#REF!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B7D-4DCA-8CB5-98B21F4EDA79}"/>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Q55S1!#REF!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Q55S1!#REF!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Q55S1!#REF!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CB7D-4DCA-8CB5-98B21F4EDA79}"/>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Q55S1!#REF!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Q55S1!#REF!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Q55S1!#REF!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CB7D-4DCA-8CB5-98B21F4EDA79}"/>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CB7D-4DCA-8CB5-98B21F4EDA79}"/>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CB7D-4DCA-8CB5-98B21F4EDA79}"/>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Q55S1!#REF!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Q55S1!#REF!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Q55S1!#REF!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CB7D-4DCA-8CB5-98B21F4EDA79}"/>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CB7D-4DCA-8CB5-98B21F4EDA79}"/>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CB7D-4DCA-8CB5-98B21F4EDA79}"/>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Q55S1!#REF!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Q55S1!#REF!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Q55S1!#REF!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CB7D-4DCA-8CB5-98B21F4EDA79}"/>
            </c:ext>
          </c:extLst>
        </c:ser>
        <c:dLbls>
          <c:showLegendKey val="0"/>
          <c:showVal val="0"/>
          <c:showCatName val="0"/>
          <c:showSerName val="0"/>
          <c:showPercent val="0"/>
          <c:showBubbleSize val="0"/>
        </c:dLbls>
        <c:gapWidth val="50"/>
        <c:overlap val="100"/>
        <c:axId val="409327872"/>
        <c:axId val="409542656"/>
      </c:barChart>
      <c:catAx>
        <c:axId val="409327872"/>
        <c:scaling>
          <c:orientation val="maxMin"/>
        </c:scaling>
        <c:delete val="1"/>
        <c:axPos val="l"/>
        <c:numFmt formatCode="General" sourceLinked="1"/>
        <c:majorTickMark val="out"/>
        <c:minorTickMark val="none"/>
        <c:tickLblPos val="nextTo"/>
        <c:crossAx val="409542656"/>
        <c:crosses val="autoZero"/>
        <c:auto val="1"/>
        <c:lblAlgn val="ctr"/>
        <c:lblOffset val="100"/>
        <c:noMultiLvlLbl val="0"/>
      </c:catAx>
      <c:valAx>
        <c:axId val="409542656"/>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409327872"/>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3B61-4A56-860F-030A7BEB5010}"/>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3B61-4A56-860F-030A7BEB5010}"/>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3B61-4A56-860F-030A7BEB5010}"/>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3B61-4A56-860F-030A7BEB5010}"/>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3B61-4A56-860F-030A7BEB5010}"/>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3B61-4A56-860F-030A7BEB5010}"/>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3B61-4A56-860F-030A7BEB5010}"/>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3B61-4A56-860F-030A7BEB5010}"/>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3B61-4A56-860F-030A7BEB5010}"/>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3B61-4A56-860F-030A7BEB5010}"/>
            </c:ext>
          </c:extLst>
        </c:ser>
        <c:dLbls>
          <c:showLegendKey val="0"/>
          <c:showVal val="0"/>
          <c:showCatName val="0"/>
          <c:showSerName val="0"/>
          <c:showPercent val="0"/>
          <c:showBubbleSize val="0"/>
        </c:dLbls>
        <c:gapWidth val="50"/>
        <c:overlap val="100"/>
        <c:axId val="409881216"/>
        <c:axId val="409895296"/>
      </c:barChart>
      <c:catAx>
        <c:axId val="409881216"/>
        <c:scaling>
          <c:orientation val="maxMin"/>
        </c:scaling>
        <c:delete val="1"/>
        <c:axPos val="l"/>
        <c:numFmt formatCode="General" sourceLinked="1"/>
        <c:majorTickMark val="out"/>
        <c:minorTickMark val="none"/>
        <c:tickLblPos val="nextTo"/>
        <c:crossAx val="409895296"/>
        <c:crosses val="autoZero"/>
        <c:auto val="1"/>
        <c:lblAlgn val="ctr"/>
        <c:lblOffset val="100"/>
        <c:noMultiLvlLbl val="0"/>
      </c:catAx>
      <c:valAx>
        <c:axId val="409895296"/>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409881216"/>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B1D8-4DDD-9A03-43BF6DCEA2F1}"/>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B1D8-4DDD-9A03-43BF6DCEA2F1}"/>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B1D8-4DDD-9A03-43BF6DCEA2F1}"/>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B1D8-4DDD-9A03-43BF6DCEA2F1}"/>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B1D8-4DDD-9A03-43BF6DCEA2F1}"/>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B1D8-4DDD-9A03-43BF6DCEA2F1}"/>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B1D8-4DDD-9A03-43BF6DCEA2F1}"/>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B1D8-4DDD-9A03-43BF6DCEA2F1}"/>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B1D8-4DDD-9A03-43BF6DCEA2F1}"/>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B1D8-4DDD-9A03-43BF6DCEA2F1}"/>
            </c:ext>
          </c:extLst>
        </c:ser>
        <c:dLbls>
          <c:showLegendKey val="0"/>
          <c:showVal val="0"/>
          <c:showCatName val="0"/>
          <c:showSerName val="0"/>
          <c:showPercent val="0"/>
          <c:showBubbleSize val="0"/>
        </c:dLbls>
        <c:gapWidth val="50"/>
        <c:overlap val="100"/>
        <c:axId val="409746432"/>
        <c:axId val="409772800"/>
      </c:barChart>
      <c:catAx>
        <c:axId val="409746432"/>
        <c:scaling>
          <c:orientation val="maxMin"/>
        </c:scaling>
        <c:delete val="1"/>
        <c:axPos val="l"/>
        <c:numFmt formatCode="General" sourceLinked="1"/>
        <c:majorTickMark val="out"/>
        <c:minorTickMark val="none"/>
        <c:tickLblPos val="nextTo"/>
        <c:crossAx val="409772800"/>
        <c:crosses val="autoZero"/>
        <c:auto val="1"/>
        <c:lblAlgn val="ctr"/>
        <c:lblOffset val="100"/>
        <c:noMultiLvlLbl val="0"/>
      </c:catAx>
      <c:valAx>
        <c:axId val="409772800"/>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409746432"/>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CBB3-4A53-8C88-C9B41033D5D7}"/>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BB3-4A53-8C88-C9B41033D5D7}"/>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CBB3-4A53-8C88-C9B41033D5D7}"/>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CBB3-4A53-8C88-C9B41033D5D7}"/>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CBB3-4A53-8C88-C9B41033D5D7}"/>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CBB3-4A53-8C88-C9B41033D5D7}"/>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CBB3-4A53-8C88-C9B41033D5D7}"/>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CBB3-4A53-8C88-C9B41033D5D7}"/>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CBB3-4A53-8C88-C9B41033D5D7}"/>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CBB3-4A53-8C88-C9B41033D5D7}"/>
            </c:ext>
          </c:extLst>
        </c:ser>
        <c:dLbls>
          <c:showLegendKey val="0"/>
          <c:showVal val="0"/>
          <c:showCatName val="0"/>
          <c:showSerName val="0"/>
          <c:showPercent val="0"/>
          <c:showBubbleSize val="0"/>
        </c:dLbls>
        <c:gapWidth val="50"/>
        <c:overlap val="100"/>
        <c:axId val="409984384"/>
        <c:axId val="410268800"/>
      </c:barChart>
      <c:catAx>
        <c:axId val="409984384"/>
        <c:scaling>
          <c:orientation val="maxMin"/>
        </c:scaling>
        <c:delete val="1"/>
        <c:axPos val="l"/>
        <c:numFmt formatCode="General" sourceLinked="1"/>
        <c:majorTickMark val="out"/>
        <c:minorTickMark val="none"/>
        <c:tickLblPos val="nextTo"/>
        <c:crossAx val="410268800"/>
        <c:crosses val="autoZero"/>
        <c:auto val="1"/>
        <c:lblAlgn val="ctr"/>
        <c:lblOffset val="100"/>
        <c:noMultiLvlLbl val="0"/>
      </c:catAx>
      <c:valAx>
        <c:axId val="410268800"/>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409984384"/>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7A62-4528-9720-A741C717A68F}"/>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7A62-4528-9720-A741C717A68F}"/>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7A62-4528-9720-A741C717A68F}"/>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7A62-4528-9720-A741C717A68F}"/>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7A62-4528-9720-A741C717A68F}"/>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7A62-4528-9720-A741C717A68F}"/>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7A62-4528-9720-A741C717A68F}"/>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7A62-4528-9720-A741C717A68F}"/>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7A62-4528-9720-A741C717A68F}"/>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7A62-4528-9720-A741C717A68F}"/>
            </c:ext>
          </c:extLst>
        </c:ser>
        <c:dLbls>
          <c:showLegendKey val="0"/>
          <c:showVal val="0"/>
          <c:showCatName val="0"/>
          <c:showSerName val="0"/>
          <c:showPercent val="0"/>
          <c:showBubbleSize val="0"/>
        </c:dLbls>
        <c:gapWidth val="50"/>
        <c:overlap val="100"/>
        <c:axId val="410013696"/>
        <c:axId val="410015232"/>
      </c:barChart>
      <c:catAx>
        <c:axId val="410013696"/>
        <c:scaling>
          <c:orientation val="maxMin"/>
        </c:scaling>
        <c:delete val="1"/>
        <c:axPos val="l"/>
        <c:numFmt formatCode="General" sourceLinked="1"/>
        <c:majorTickMark val="out"/>
        <c:minorTickMark val="none"/>
        <c:tickLblPos val="nextTo"/>
        <c:crossAx val="410015232"/>
        <c:crosses val="autoZero"/>
        <c:auto val="1"/>
        <c:lblAlgn val="ctr"/>
        <c:lblOffset val="100"/>
        <c:noMultiLvlLbl val="0"/>
      </c:catAx>
      <c:valAx>
        <c:axId val="410015232"/>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410013696"/>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8C22-4825-AAB1-31554A59FF85}"/>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8C22-4825-AAB1-31554A59FF85}"/>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8C22-4825-AAB1-31554A59FF85}"/>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8C22-4825-AAB1-31554A59FF85}"/>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8C22-4825-AAB1-31554A59FF85}"/>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8C22-4825-AAB1-31554A59FF85}"/>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8C22-4825-AAB1-31554A59FF85}"/>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8C22-4825-AAB1-31554A59FF85}"/>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8C22-4825-AAB1-31554A59FF85}"/>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8C22-4825-AAB1-31554A59FF85}"/>
            </c:ext>
          </c:extLst>
        </c:ser>
        <c:dLbls>
          <c:showLegendKey val="0"/>
          <c:showVal val="0"/>
          <c:showCatName val="0"/>
          <c:showSerName val="0"/>
          <c:showPercent val="0"/>
          <c:showBubbleSize val="0"/>
        </c:dLbls>
        <c:gapWidth val="50"/>
        <c:overlap val="100"/>
        <c:axId val="408961792"/>
        <c:axId val="408963328"/>
      </c:barChart>
      <c:catAx>
        <c:axId val="408961792"/>
        <c:scaling>
          <c:orientation val="maxMin"/>
        </c:scaling>
        <c:delete val="1"/>
        <c:axPos val="l"/>
        <c:numFmt formatCode="General" sourceLinked="1"/>
        <c:majorTickMark val="out"/>
        <c:minorTickMark val="none"/>
        <c:tickLblPos val="nextTo"/>
        <c:crossAx val="408963328"/>
        <c:crosses val="autoZero"/>
        <c:auto val="1"/>
        <c:lblAlgn val="ctr"/>
        <c:lblOffset val="100"/>
        <c:noMultiLvlLbl val="0"/>
      </c:catAx>
      <c:valAx>
        <c:axId val="408963328"/>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408961792"/>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F662-47DD-8D8D-F014B2FFF7DB}"/>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F662-47DD-8D8D-F014B2FFF7DB}"/>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F662-47DD-8D8D-F014B2FFF7DB}"/>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F662-47DD-8D8D-F014B2FFF7DB}"/>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F662-47DD-8D8D-F014B2FFF7DB}"/>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F662-47DD-8D8D-F014B2FFF7DB}"/>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F662-47DD-8D8D-F014B2FFF7DB}"/>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F662-47DD-8D8D-F014B2FFF7DB}"/>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F662-47DD-8D8D-F014B2FFF7DB}"/>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F662-47DD-8D8D-F014B2FFF7DB}"/>
            </c:ext>
          </c:extLst>
        </c:ser>
        <c:dLbls>
          <c:showLegendKey val="0"/>
          <c:showVal val="0"/>
          <c:showCatName val="0"/>
          <c:showSerName val="0"/>
          <c:showPercent val="0"/>
          <c:showBubbleSize val="0"/>
        </c:dLbls>
        <c:gapWidth val="50"/>
        <c:overlap val="100"/>
        <c:axId val="409117824"/>
        <c:axId val="409119360"/>
      </c:barChart>
      <c:catAx>
        <c:axId val="409117824"/>
        <c:scaling>
          <c:orientation val="maxMin"/>
        </c:scaling>
        <c:delete val="1"/>
        <c:axPos val="l"/>
        <c:numFmt formatCode="General" sourceLinked="1"/>
        <c:majorTickMark val="out"/>
        <c:minorTickMark val="none"/>
        <c:tickLblPos val="nextTo"/>
        <c:crossAx val="409119360"/>
        <c:crosses val="autoZero"/>
        <c:auto val="1"/>
        <c:lblAlgn val="ctr"/>
        <c:lblOffset val="100"/>
        <c:noMultiLvlLbl val="0"/>
      </c:catAx>
      <c:valAx>
        <c:axId val="409119360"/>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409117824"/>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'Q72'!#REF!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'Q72'!#REF!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'Q72'!#REF!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177F-4680-A875-D6C301DCED69}"/>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'Q72'!#REF!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'Q72'!#REF!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'Q72'!#REF!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177F-4680-A875-D6C301DCED69}"/>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'Q72'!#REF!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'Q72'!#REF!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'Q72'!#REF!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177F-4680-A875-D6C301DCED69}"/>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'Q72'!#REF!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'Q72'!#REF!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'Q72'!#REF!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177F-4680-A875-D6C301DCED69}"/>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177F-4680-A875-D6C301DCED69}"/>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177F-4680-A875-D6C301DCED69}"/>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'Q72'!#REF!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'Q72'!#REF!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'Q72'!#REF!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177F-4680-A875-D6C301DCED69}"/>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177F-4680-A875-D6C301DCED69}"/>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177F-4680-A875-D6C301DCED69}"/>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'Q72'!#REF!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'Q72'!#REF!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'Q72'!#REF!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177F-4680-A875-D6C301DCED69}"/>
            </c:ext>
          </c:extLst>
        </c:ser>
        <c:dLbls>
          <c:showLegendKey val="0"/>
          <c:showVal val="0"/>
          <c:showCatName val="0"/>
          <c:showSerName val="0"/>
          <c:showPercent val="0"/>
          <c:showBubbleSize val="0"/>
        </c:dLbls>
        <c:gapWidth val="50"/>
        <c:overlap val="100"/>
        <c:axId val="245564544"/>
        <c:axId val="245566080"/>
      </c:barChart>
      <c:catAx>
        <c:axId val="245564544"/>
        <c:scaling>
          <c:orientation val="maxMin"/>
        </c:scaling>
        <c:delete val="1"/>
        <c:axPos val="l"/>
        <c:numFmt formatCode="General" sourceLinked="1"/>
        <c:majorTickMark val="out"/>
        <c:minorTickMark val="none"/>
        <c:tickLblPos val="nextTo"/>
        <c:crossAx val="245566080"/>
        <c:crosses val="autoZero"/>
        <c:auto val="1"/>
        <c:lblAlgn val="ctr"/>
        <c:lblOffset val="100"/>
        <c:noMultiLvlLbl val="0"/>
      </c:catAx>
      <c:valAx>
        <c:axId val="245566080"/>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245564544"/>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3B61-4A56-860F-030A7BEB5010}"/>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3B61-4A56-860F-030A7BEB5010}"/>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3B61-4A56-860F-030A7BEB5010}"/>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3B61-4A56-860F-030A7BEB5010}"/>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3B61-4A56-860F-030A7BEB5010}"/>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3B61-4A56-860F-030A7BEB5010}"/>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3B61-4A56-860F-030A7BEB5010}"/>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3B61-4A56-860F-030A7BEB5010}"/>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3B61-4A56-860F-030A7BEB5010}"/>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3B61-4A56-860F-030A7BEB5010}"/>
            </c:ext>
          </c:extLst>
        </c:ser>
        <c:dLbls>
          <c:showLegendKey val="0"/>
          <c:showVal val="0"/>
          <c:showCatName val="0"/>
          <c:showSerName val="0"/>
          <c:showPercent val="0"/>
          <c:showBubbleSize val="0"/>
        </c:dLbls>
        <c:gapWidth val="50"/>
        <c:overlap val="100"/>
        <c:axId val="410121728"/>
        <c:axId val="410123264"/>
      </c:barChart>
      <c:catAx>
        <c:axId val="410121728"/>
        <c:scaling>
          <c:orientation val="maxMin"/>
        </c:scaling>
        <c:delete val="1"/>
        <c:axPos val="l"/>
        <c:numFmt formatCode="General" sourceLinked="1"/>
        <c:majorTickMark val="out"/>
        <c:minorTickMark val="none"/>
        <c:tickLblPos val="nextTo"/>
        <c:crossAx val="410123264"/>
        <c:crosses val="autoZero"/>
        <c:auto val="1"/>
        <c:lblAlgn val="ctr"/>
        <c:lblOffset val="100"/>
        <c:noMultiLvlLbl val="0"/>
      </c:catAx>
      <c:valAx>
        <c:axId val="410123264"/>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410121728"/>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B1D8-4DDD-9A03-43BF6DCEA2F1}"/>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B1D8-4DDD-9A03-43BF6DCEA2F1}"/>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B1D8-4DDD-9A03-43BF6DCEA2F1}"/>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B1D8-4DDD-9A03-43BF6DCEA2F1}"/>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B1D8-4DDD-9A03-43BF6DCEA2F1}"/>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B1D8-4DDD-9A03-43BF6DCEA2F1}"/>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B1D8-4DDD-9A03-43BF6DCEA2F1}"/>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B1D8-4DDD-9A03-43BF6DCEA2F1}"/>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B1D8-4DDD-9A03-43BF6DCEA2F1}"/>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B1D8-4DDD-9A03-43BF6DCEA2F1}"/>
            </c:ext>
          </c:extLst>
        </c:ser>
        <c:dLbls>
          <c:showLegendKey val="0"/>
          <c:showVal val="0"/>
          <c:showCatName val="0"/>
          <c:showSerName val="0"/>
          <c:showPercent val="0"/>
          <c:showBubbleSize val="0"/>
        </c:dLbls>
        <c:gapWidth val="50"/>
        <c:overlap val="100"/>
        <c:axId val="410933120"/>
        <c:axId val="410934656"/>
      </c:barChart>
      <c:catAx>
        <c:axId val="410933120"/>
        <c:scaling>
          <c:orientation val="maxMin"/>
        </c:scaling>
        <c:delete val="1"/>
        <c:axPos val="l"/>
        <c:numFmt formatCode="General" sourceLinked="1"/>
        <c:majorTickMark val="out"/>
        <c:minorTickMark val="none"/>
        <c:tickLblPos val="nextTo"/>
        <c:crossAx val="410934656"/>
        <c:crosses val="autoZero"/>
        <c:auto val="1"/>
        <c:lblAlgn val="ctr"/>
        <c:lblOffset val="100"/>
        <c:noMultiLvlLbl val="0"/>
      </c:catAx>
      <c:valAx>
        <c:axId val="410934656"/>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410933120"/>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CBB3-4A53-8C88-C9B41033D5D7}"/>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BB3-4A53-8C88-C9B41033D5D7}"/>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CBB3-4A53-8C88-C9B41033D5D7}"/>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CBB3-4A53-8C88-C9B41033D5D7}"/>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CBB3-4A53-8C88-C9B41033D5D7}"/>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CBB3-4A53-8C88-C9B41033D5D7}"/>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CBB3-4A53-8C88-C9B41033D5D7}"/>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CBB3-4A53-8C88-C9B41033D5D7}"/>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CBB3-4A53-8C88-C9B41033D5D7}"/>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CBB3-4A53-8C88-C9B41033D5D7}"/>
            </c:ext>
          </c:extLst>
        </c:ser>
        <c:dLbls>
          <c:showLegendKey val="0"/>
          <c:showVal val="0"/>
          <c:showCatName val="0"/>
          <c:showSerName val="0"/>
          <c:showPercent val="0"/>
          <c:showBubbleSize val="0"/>
        </c:dLbls>
        <c:gapWidth val="50"/>
        <c:overlap val="100"/>
        <c:axId val="411011328"/>
        <c:axId val="411037696"/>
      </c:barChart>
      <c:catAx>
        <c:axId val="411011328"/>
        <c:scaling>
          <c:orientation val="maxMin"/>
        </c:scaling>
        <c:delete val="1"/>
        <c:axPos val="l"/>
        <c:numFmt formatCode="General" sourceLinked="1"/>
        <c:majorTickMark val="out"/>
        <c:minorTickMark val="none"/>
        <c:tickLblPos val="nextTo"/>
        <c:crossAx val="411037696"/>
        <c:crosses val="autoZero"/>
        <c:auto val="1"/>
        <c:lblAlgn val="ctr"/>
        <c:lblOffset val="100"/>
        <c:noMultiLvlLbl val="0"/>
      </c:catAx>
      <c:valAx>
        <c:axId val="411037696"/>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411011328"/>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7A62-4528-9720-A741C717A68F}"/>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7A62-4528-9720-A741C717A68F}"/>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7A62-4528-9720-A741C717A68F}"/>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7A62-4528-9720-A741C717A68F}"/>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7A62-4528-9720-A741C717A68F}"/>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7A62-4528-9720-A741C717A68F}"/>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7A62-4528-9720-A741C717A68F}"/>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7A62-4528-9720-A741C717A68F}"/>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7A62-4528-9720-A741C717A68F}"/>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7A62-4528-9720-A741C717A68F}"/>
            </c:ext>
          </c:extLst>
        </c:ser>
        <c:dLbls>
          <c:showLegendKey val="0"/>
          <c:showVal val="0"/>
          <c:showCatName val="0"/>
          <c:showSerName val="0"/>
          <c:showPercent val="0"/>
          <c:showBubbleSize val="0"/>
        </c:dLbls>
        <c:gapWidth val="50"/>
        <c:overlap val="100"/>
        <c:axId val="410782336"/>
        <c:axId val="410792320"/>
      </c:barChart>
      <c:catAx>
        <c:axId val="410782336"/>
        <c:scaling>
          <c:orientation val="maxMin"/>
        </c:scaling>
        <c:delete val="1"/>
        <c:axPos val="l"/>
        <c:numFmt formatCode="General" sourceLinked="1"/>
        <c:majorTickMark val="out"/>
        <c:minorTickMark val="none"/>
        <c:tickLblPos val="nextTo"/>
        <c:crossAx val="410792320"/>
        <c:crosses val="autoZero"/>
        <c:auto val="1"/>
        <c:lblAlgn val="ctr"/>
        <c:lblOffset val="100"/>
        <c:noMultiLvlLbl val="0"/>
      </c:catAx>
      <c:valAx>
        <c:axId val="410792320"/>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410782336"/>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1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E756-4A3A-9C51-60BDA6CE7C3D}"/>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E756-4A3A-9C51-60BDA6CE7C3D}"/>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E756-4A3A-9C51-60BDA6CE7C3D}"/>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E756-4A3A-9C51-60BDA6CE7C3D}"/>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E756-4A3A-9C51-60BDA6CE7C3D}"/>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E756-4A3A-9C51-60BDA6CE7C3D}"/>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E756-4A3A-9C51-60BDA6CE7C3D}"/>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E756-4A3A-9C51-60BDA6CE7C3D}"/>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E756-4A3A-9C51-60BDA6CE7C3D}"/>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E756-4A3A-9C51-60BDA6CE7C3D}"/>
            </c:ext>
          </c:extLst>
        </c:ser>
        <c:dLbls>
          <c:showLegendKey val="0"/>
          <c:showVal val="0"/>
          <c:showCatName val="0"/>
          <c:showSerName val="0"/>
          <c:showPercent val="0"/>
          <c:showBubbleSize val="0"/>
        </c:dLbls>
        <c:gapWidth val="50"/>
        <c:overlap val="100"/>
        <c:axId val="284654976"/>
        <c:axId val="284677248"/>
      </c:barChart>
      <c:catAx>
        <c:axId val="284654976"/>
        <c:scaling>
          <c:orientation val="maxMin"/>
        </c:scaling>
        <c:delete val="1"/>
        <c:axPos val="l"/>
        <c:numFmt formatCode="General" sourceLinked="1"/>
        <c:majorTickMark val="out"/>
        <c:minorTickMark val="none"/>
        <c:tickLblPos val="nextTo"/>
        <c:crossAx val="284677248"/>
        <c:crosses val="autoZero"/>
        <c:auto val="1"/>
        <c:lblAlgn val="ctr"/>
        <c:lblOffset val="100"/>
        <c:noMultiLvlLbl val="0"/>
      </c:catAx>
      <c:valAx>
        <c:axId val="284677248"/>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284654976"/>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FC60-4A83-AF0D-197475CFD361}"/>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FC60-4A83-AF0D-197475CFD361}"/>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FC60-4A83-AF0D-197475CFD361}"/>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FC60-4A83-AF0D-197475CFD361}"/>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FC60-4A83-AF0D-197475CFD361}"/>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FC60-4A83-AF0D-197475CFD361}"/>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FC60-4A83-AF0D-197475CFD361}"/>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FC60-4A83-AF0D-197475CFD361}"/>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FC60-4A83-AF0D-197475CFD361}"/>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FC60-4A83-AF0D-197475CFD361}"/>
            </c:ext>
          </c:extLst>
        </c:ser>
        <c:dLbls>
          <c:showLegendKey val="0"/>
          <c:showVal val="0"/>
          <c:showCatName val="0"/>
          <c:showSerName val="0"/>
          <c:showPercent val="0"/>
          <c:showBubbleSize val="0"/>
        </c:dLbls>
        <c:gapWidth val="50"/>
        <c:overlap val="100"/>
        <c:axId val="408207360"/>
        <c:axId val="408208896"/>
      </c:barChart>
      <c:catAx>
        <c:axId val="408207360"/>
        <c:scaling>
          <c:orientation val="maxMin"/>
        </c:scaling>
        <c:delete val="1"/>
        <c:axPos val="l"/>
        <c:numFmt formatCode="General" sourceLinked="1"/>
        <c:majorTickMark val="out"/>
        <c:minorTickMark val="none"/>
        <c:tickLblPos val="nextTo"/>
        <c:crossAx val="408208896"/>
        <c:crosses val="autoZero"/>
        <c:auto val="1"/>
        <c:lblAlgn val="ctr"/>
        <c:lblOffset val="100"/>
        <c:noMultiLvlLbl val="0"/>
      </c:catAx>
      <c:valAx>
        <c:axId val="408208896"/>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408207360"/>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1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3B61-4A56-860F-030A7BEB5010}"/>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3B61-4A56-860F-030A7BEB5010}"/>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3B61-4A56-860F-030A7BEB5010}"/>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3B61-4A56-860F-030A7BEB5010}"/>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3B61-4A56-860F-030A7BEB5010}"/>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3B61-4A56-860F-030A7BEB5010}"/>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3B61-4A56-860F-030A7BEB5010}"/>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3B61-4A56-860F-030A7BEB5010}"/>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3B61-4A56-860F-030A7BEB5010}"/>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3B61-4A56-860F-030A7BEB5010}"/>
            </c:ext>
          </c:extLst>
        </c:ser>
        <c:dLbls>
          <c:showLegendKey val="0"/>
          <c:showVal val="0"/>
          <c:showCatName val="0"/>
          <c:showSerName val="0"/>
          <c:showPercent val="0"/>
          <c:showBubbleSize val="0"/>
        </c:dLbls>
        <c:gapWidth val="50"/>
        <c:overlap val="100"/>
        <c:axId val="411324800"/>
        <c:axId val="411326336"/>
      </c:barChart>
      <c:catAx>
        <c:axId val="411324800"/>
        <c:scaling>
          <c:orientation val="maxMin"/>
        </c:scaling>
        <c:delete val="1"/>
        <c:axPos val="l"/>
        <c:numFmt formatCode="General" sourceLinked="1"/>
        <c:majorTickMark val="out"/>
        <c:minorTickMark val="none"/>
        <c:tickLblPos val="nextTo"/>
        <c:crossAx val="411326336"/>
        <c:crosses val="autoZero"/>
        <c:auto val="1"/>
        <c:lblAlgn val="ctr"/>
        <c:lblOffset val="100"/>
        <c:noMultiLvlLbl val="0"/>
      </c:catAx>
      <c:valAx>
        <c:axId val="411326336"/>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411324800"/>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B1D8-4DDD-9A03-43BF6DCEA2F1}"/>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B1D8-4DDD-9A03-43BF6DCEA2F1}"/>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B1D8-4DDD-9A03-43BF6DCEA2F1}"/>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B1D8-4DDD-9A03-43BF6DCEA2F1}"/>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B1D8-4DDD-9A03-43BF6DCEA2F1}"/>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B1D8-4DDD-9A03-43BF6DCEA2F1}"/>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B1D8-4DDD-9A03-43BF6DCEA2F1}"/>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B1D8-4DDD-9A03-43BF6DCEA2F1}"/>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B1D8-4DDD-9A03-43BF6DCEA2F1}"/>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B1D8-4DDD-9A03-43BF6DCEA2F1}"/>
            </c:ext>
          </c:extLst>
        </c:ser>
        <c:dLbls>
          <c:showLegendKey val="0"/>
          <c:showVal val="0"/>
          <c:showCatName val="0"/>
          <c:showSerName val="0"/>
          <c:showPercent val="0"/>
          <c:showBubbleSize val="0"/>
        </c:dLbls>
        <c:gapWidth val="50"/>
        <c:overlap val="100"/>
        <c:axId val="411669248"/>
        <c:axId val="411670784"/>
      </c:barChart>
      <c:catAx>
        <c:axId val="411669248"/>
        <c:scaling>
          <c:orientation val="maxMin"/>
        </c:scaling>
        <c:delete val="1"/>
        <c:axPos val="l"/>
        <c:numFmt formatCode="General" sourceLinked="1"/>
        <c:majorTickMark val="out"/>
        <c:minorTickMark val="none"/>
        <c:tickLblPos val="nextTo"/>
        <c:crossAx val="411670784"/>
        <c:crosses val="autoZero"/>
        <c:auto val="1"/>
        <c:lblAlgn val="ctr"/>
        <c:lblOffset val="100"/>
        <c:noMultiLvlLbl val="0"/>
      </c:catAx>
      <c:valAx>
        <c:axId val="411670784"/>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411669248"/>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1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CBB3-4A53-8C88-C9B41033D5D7}"/>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BB3-4A53-8C88-C9B41033D5D7}"/>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CBB3-4A53-8C88-C9B41033D5D7}"/>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CBB3-4A53-8C88-C9B41033D5D7}"/>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CBB3-4A53-8C88-C9B41033D5D7}"/>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CBB3-4A53-8C88-C9B41033D5D7}"/>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CBB3-4A53-8C88-C9B41033D5D7}"/>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CBB3-4A53-8C88-C9B41033D5D7}"/>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CBB3-4A53-8C88-C9B41033D5D7}"/>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CBB3-4A53-8C88-C9B41033D5D7}"/>
            </c:ext>
          </c:extLst>
        </c:ser>
        <c:dLbls>
          <c:showLegendKey val="0"/>
          <c:showVal val="0"/>
          <c:showCatName val="0"/>
          <c:showSerName val="0"/>
          <c:showPercent val="0"/>
          <c:showBubbleSize val="0"/>
        </c:dLbls>
        <c:gapWidth val="50"/>
        <c:overlap val="100"/>
        <c:axId val="411743360"/>
        <c:axId val="411744896"/>
      </c:barChart>
      <c:catAx>
        <c:axId val="411743360"/>
        <c:scaling>
          <c:orientation val="maxMin"/>
        </c:scaling>
        <c:delete val="1"/>
        <c:axPos val="l"/>
        <c:numFmt formatCode="General" sourceLinked="1"/>
        <c:majorTickMark val="out"/>
        <c:minorTickMark val="none"/>
        <c:tickLblPos val="nextTo"/>
        <c:crossAx val="411744896"/>
        <c:crosses val="autoZero"/>
        <c:auto val="1"/>
        <c:lblAlgn val="ctr"/>
        <c:lblOffset val="100"/>
        <c:noMultiLvlLbl val="0"/>
      </c:catAx>
      <c:valAx>
        <c:axId val="411744896"/>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411743360"/>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7A62-4528-9720-A741C717A68F}"/>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7A62-4528-9720-A741C717A68F}"/>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7A62-4528-9720-A741C717A68F}"/>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7A62-4528-9720-A741C717A68F}"/>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7A62-4528-9720-A741C717A68F}"/>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7A62-4528-9720-A741C717A68F}"/>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7A62-4528-9720-A741C717A68F}"/>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7A62-4528-9720-A741C717A68F}"/>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7A62-4528-9720-A741C717A68F}"/>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7A62-4528-9720-A741C717A68F}"/>
            </c:ext>
          </c:extLst>
        </c:ser>
        <c:dLbls>
          <c:showLegendKey val="0"/>
          <c:showVal val="0"/>
          <c:showCatName val="0"/>
          <c:showSerName val="0"/>
          <c:showPercent val="0"/>
          <c:showBubbleSize val="0"/>
        </c:dLbls>
        <c:gapWidth val="50"/>
        <c:overlap val="100"/>
        <c:axId val="411444736"/>
        <c:axId val="411446272"/>
      </c:barChart>
      <c:catAx>
        <c:axId val="411444736"/>
        <c:scaling>
          <c:orientation val="maxMin"/>
        </c:scaling>
        <c:delete val="1"/>
        <c:axPos val="l"/>
        <c:numFmt formatCode="General" sourceLinked="1"/>
        <c:majorTickMark val="out"/>
        <c:minorTickMark val="none"/>
        <c:tickLblPos val="nextTo"/>
        <c:crossAx val="411446272"/>
        <c:crosses val="autoZero"/>
        <c:auto val="1"/>
        <c:lblAlgn val="ctr"/>
        <c:lblOffset val="100"/>
        <c:noMultiLvlLbl val="0"/>
      </c:catAx>
      <c:valAx>
        <c:axId val="411446272"/>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411444736"/>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'Q72'!#REF!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'Q72'!#REF!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'Q72'!#REF!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3967-4764-9486-C0CC5662E388}"/>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'Q72'!#REF!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'Q72'!#REF!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'Q72'!#REF!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3967-4764-9486-C0CC5662E388}"/>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'Q72'!#REF!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'Q72'!#REF!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'Q72'!#REF!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3967-4764-9486-C0CC5662E388}"/>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'Q72'!#REF!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'Q72'!#REF!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'Q72'!#REF!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3967-4764-9486-C0CC5662E388}"/>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3967-4764-9486-C0CC5662E388}"/>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3967-4764-9486-C0CC5662E388}"/>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'Q72'!#REF!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'Q72'!#REF!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'Q72'!#REF!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3967-4764-9486-C0CC5662E388}"/>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3967-4764-9486-C0CC5662E388}"/>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3967-4764-9486-C0CC5662E388}"/>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'Q72'!#REF!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'Q72'!#REF!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'Q72'!#REF!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3967-4764-9486-C0CC5662E388}"/>
            </c:ext>
          </c:extLst>
        </c:ser>
        <c:dLbls>
          <c:showLegendKey val="0"/>
          <c:showVal val="0"/>
          <c:showCatName val="0"/>
          <c:showSerName val="0"/>
          <c:showPercent val="0"/>
          <c:showBubbleSize val="0"/>
        </c:dLbls>
        <c:gapWidth val="50"/>
        <c:overlap val="100"/>
        <c:axId val="245716480"/>
        <c:axId val="245718016"/>
      </c:barChart>
      <c:catAx>
        <c:axId val="245716480"/>
        <c:scaling>
          <c:orientation val="maxMin"/>
        </c:scaling>
        <c:delete val="1"/>
        <c:axPos val="l"/>
        <c:numFmt formatCode="General" sourceLinked="1"/>
        <c:majorTickMark val="out"/>
        <c:minorTickMark val="none"/>
        <c:tickLblPos val="nextTo"/>
        <c:crossAx val="245718016"/>
        <c:crosses val="autoZero"/>
        <c:auto val="1"/>
        <c:lblAlgn val="ctr"/>
        <c:lblOffset val="100"/>
        <c:noMultiLvlLbl val="0"/>
      </c:catAx>
      <c:valAx>
        <c:axId val="245718016"/>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245716480"/>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1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B18E-47B0-A69B-78A516BEFB6F}"/>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B18E-47B0-A69B-78A516BEFB6F}"/>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B18E-47B0-A69B-78A516BEFB6F}"/>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B18E-47B0-A69B-78A516BEFB6F}"/>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B18E-47B0-A69B-78A516BEFB6F}"/>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B18E-47B0-A69B-78A516BEFB6F}"/>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B18E-47B0-A69B-78A516BEFB6F}"/>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B18E-47B0-A69B-78A516BEFB6F}"/>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B18E-47B0-A69B-78A516BEFB6F}"/>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B18E-47B0-A69B-78A516BEFB6F}"/>
            </c:ext>
          </c:extLst>
        </c:ser>
        <c:dLbls>
          <c:showLegendKey val="0"/>
          <c:showVal val="0"/>
          <c:showCatName val="0"/>
          <c:showSerName val="0"/>
          <c:showPercent val="0"/>
          <c:showBubbleSize val="0"/>
        </c:dLbls>
        <c:gapWidth val="50"/>
        <c:overlap val="100"/>
        <c:axId val="411175168"/>
        <c:axId val="411181056"/>
      </c:barChart>
      <c:catAx>
        <c:axId val="411175168"/>
        <c:scaling>
          <c:orientation val="maxMin"/>
        </c:scaling>
        <c:delete val="1"/>
        <c:axPos val="l"/>
        <c:numFmt formatCode="General" sourceLinked="1"/>
        <c:majorTickMark val="out"/>
        <c:minorTickMark val="none"/>
        <c:tickLblPos val="nextTo"/>
        <c:crossAx val="411181056"/>
        <c:crosses val="autoZero"/>
        <c:auto val="1"/>
        <c:lblAlgn val="ctr"/>
        <c:lblOffset val="100"/>
        <c:noMultiLvlLbl val="0"/>
      </c:catAx>
      <c:valAx>
        <c:axId val="411181056"/>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411175168"/>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8B7D-4778-9585-CB6A4697A5EF}"/>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8B7D-4778-9585-CB6A4697A5EF}"/>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8B7D-4778-9585-CB6A4697A5EF}"/>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8B7D-4778-9585-CB6A4697A5EF}"/>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8B7D-4778-9585-CB6A4697A5EF}"/>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8B7D-4778-9585-CB6A4697A5EF}"/>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8B7D-4778-9585-CB6A4697A5EF}"/>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8B7D-4778-9585-CB6A4697A5EF}"/>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8B7D-4778-9585-CB6A4697A5EF}"/>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8B7D-4778-9585-CB6A4697A5EF}"/>
            </c:ext>
          </c:extLst>
        </c:ser>
        <c:dLbls>
          <c:showLegendKey val="0"/>
          <c:showVal val="0"/>
          <c:showCatName val="0"/>
          <c:showSerName val="0"/>
          <c:showPercent val="0"/>
          <c:showBubbleSize val="0"/>
        </c:dLbls>
        <c:gapWidth val="50"/>
        <c:overlap val="100"/>
        <c:axId val="411236992"/>
        <c:axId val="411259264"/>
      </c:barChart>
      <c:catAx>
        <c:axId val="411236992"/>
        <c:scaling>
          <c:orientation val="maxMin"/>
        </c:scaling>
        <c:delete val="1"/>
        <c:axPos val="l"/>
        <c:numFmt formatCode="General" sourceLinked="1"/>
        <c:majorTickMark val="out"/>
        <c:minorTickMark val="none"/>
        <c:tickLblPos val="nextTo"/>
        <c:crossAx val="411259264"/>
        <c:crosses val="autoZero"/>
        <c:auto val="1"/>
        <c:lblAlgn val="ctr"/>
        <c:lblOffset val="100"/>
        <c:noMultiLvlLbl val="0"/>
      </c:catAx>
      <c:valAx>
        <c:axId val="411259264"/>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411236992"/>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1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3B61-4A56-860F-030A7BEB5010}"/>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3B61-4A56-860F-030A7BEB5010}"/>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3B61-4A56-860F-030A7BEB5010}"/>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3B61-4A56-860F-030A7BEB5010}"/>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3B61-4A56-860F-030A7BEB5010}"/>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3B61-4A56-860F-030A7BEB5010}"/>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3B61-4A56-860F-030A7BEB5010}"/>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3B61-4A56-860F-030A7BEB5010}"/>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3B61-4A56-860F-030A7BEB5010}"/>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3B61-4A56-860F-030A7BEB5010}"/>
            </c:ext>
          </c:extLst>
        </c:ser>
        <c:dLbls>
          <c:showLegendKey val="0"/>
          <c:showVal val="0"/>
          <c:showCatName val="0"/>
          <c:showSerName val="0"/>
          <c:showPercent val="0"/>
          <c:showBubbleSize val="0"/>
        </c:dLbls>
        <c:gapWidth val="50"/>
        <c:overlap val="100"/>
        <c:axId val="412449792"/>
        <c:axId val="412459776"/>
      </c:barChart>
      <c:catAx>
        <c:axId val="412449792"/>
        <c:scaling>
          <c:orientation val="maxMin"/>
        </c:scaling>
        <c:delete val="1"/>
        <c:axPos val="l"/>
        <c:numFmt formatCode="General" sourceLinked="1"/>
        <c:majorTickMark val="out"/>
        <c:minorTickMark val="none"/>
        <c:tickLblPos val="nextTo"/>
        <c:crossAx val="412459776"/>
        <c:crosses val="autoZero"/>
        <c:auto val="1"/>
        <c:lblAlgn val="ctr"/>
        <c:lblOffset val="100"/>
        <c:noMultiLvlLbl val="0"/>
      </c:catAx>
      <c:valAx>
        <c:axId val="412459776"/>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412449792"/>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B1D8-4DDD-9A03-43BF6DCEA2F1}"/>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B1D8-4DDD-9A03-43BF6DCEA2F1}"/>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B1D8-4DDD-9A03-43BF6DCEA2F1}"/>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B1D8-4DDD-9A03-43BF6DCEA2F1}"/>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B1D8-4DDD-9A03-43BF6DCEA2F1}"/>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B1D8-4DDD-9A03-43BF6DCEA2F1}"/>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B1D8-4DDD-9A03-43BF6DCEA2F1}"/>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B1D8-4DDD-9A03-43BF6DCEA2F1}"/>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B1D8-4DDD-9A03-43BF6DCEA2F1}"/>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B1D8-4DDD-9A03-43BF6DCEA2F1}"/>
            </c:ext>
          </c:extLst>
        </c:ser>
        <c:dLbls>
          <c:showLegendKey val="0"/>
          <c:showVal val="0"/>
          <c:showCatName val="0"/>
          <c:showSerName val="0"/>
          <c:showPercent val="0"/>
          <c:showBubbleSize val="0"/>
        </c:dLbls>
        <c:gapWidth val="50"/>
        <c:overlap val="100"/>
        <c:axId val="412196224"/>
        <c:axId val="412214400"/>
      </c:barChart>
      <c:catAx>
        <c:axId val="412196224"/>
        <c:scaling>
          <c:orientation val="maxMin"/>
        </c:scaling>
        <c:delete val="1"/>
        <c:axPos val="l"/>
        <c:numFmt formatCode="General" sourceLinked="1"/>
        <c:majorTickMark val="out"/>
        <c:minorTickMark val="none"/>
        <c:tickLblPos val="nextTo"/>
        <c:crossAx val="412214400"/>
        <c:crosses val="autoZero"/>
        <c:auto val="1"/>
        <c:lblAlgn val="ctr"/>
        <c:lblOffset val="100"/>
        <c:noMultiLvlLbl val="0"/>
      </c:catAx>
      <c:valAx>
        <c:axId val="412214400"/>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412196224"/>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1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CBB3-4A53-8C88-C9B41033D5D7}"/>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BB3-4A53-8C88-C9B41033D5D7}"/>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CBB3-4A53-8C88-C9B41033D5D7}"/>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CBB3-4A53-8C88-C9B41033D5D7}"/>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CBB3-4A53-8C88-C9B41033D5D7}"/>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CBB3-4A53-8C88-C9B41033D5D7}"/>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CBB3-4A53-8C88-C9B41033D5D7}"/>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CBB3-4A53-8C88-C9B41033D5D7}"/>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CBB3-4A53-8C88-C9B41033D5D7}"/>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CBB3-4A53-8C88-C9B41033D5D7}"/>
            </c:ext>
          </c:extLst>
        </c:ser>
        <c:dLbls>
          <c:showLegendKey val="0"/>
          <c:showVal val="0"/>
          <c:showCatName val="0"/>
          <c:showSerName val="0"/>
          <c:showPercent val="0"/>
          <c:showBubbleSize val="0"/>
        </c:dLbls>
        <c:gapWidth val="50"/>
        <c:overlap val="100"/>
        <c:axId val="412372992"/>
        <c:axId val="412374528"/>
      </c:barChart>
      <c:catAx>
        <c:axId val="412372992"/>
        <c:scaling>
          <c:orientation val="maxMin"/>
        </c:scaling>
        <c:delete val="1"/>
        <c:axPos val="l"/>
        <c:numFmt formatCode="General" sourceLinked="1"/>
        <c:majorTickMark val="out"/>
        <c:minorTickMark val="none"/>
        <c:tickLblPos val="nextTo"/>
        <c:crossAx val="412374528"/>
        <c:crosses val="autoZero"/>
        <c:auto val="1"/>
        <c:lblAlgn val="ctr"/>
        <c:lblOffset val="100"/>
        <c:noMultiLvlLbl val="0"/>
      </c:catAx>
      <c:valAx>
        <c:axId val="412374528"/>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412372992"/>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7A62-4528-9720-A741C717A68F}"/>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7A62-4528-9720-A741C717A68F}"/>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7A62-4528-9720-A741C717A68F}"/>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7A62-4528-9720-A741C717A68F}"/>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7A62-4528-9720-A741C717A68F}"/>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7A62-4528-9720-A741C717A68F}"/>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7A62-4528-9720-A741C717A68F}"/>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7A62-4528-9720-A741C717A68F}"/>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7A62-4528-9720-A741C717A68F}"/>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7A62-4528-9720-A741C717A68F}"/>
            </c:ext>
          </c:extLst>
        </c:ser>
        <c:dLbls>
          <c:showLegendKey val="0"/>
          <c:showVal val="0"/>
          <c:showCatName val="0"/>
          <c:showSerName val="0"/>
          <c:showPercent val="0"/>
          <c:showBubbleSize val="0"/>
        </c:dLbls>
        <c:gapWidth val="50"/>
        <c:overlap val="100"/>
        <c:axId val="412508544"/>
        <c:axId val="412510080"/>
      </c:barChart>
      <c:catAx>
        <c:axId val="412508544"/>
        <c:scaling>
          <c:orientation val="maxMin"/>
        </c:scaling>
        <c:delete val="1"/>
        <c:axPos val="l"/>
        <c:numFmt formatCode="General" sourceLinked="1"/>
        <c:majorTickMark val="out"/>
        <c:minorTickMark val="none"/>
        <c:tickLblPos val="nextTo"/>
        <c:crossAx val="412510080"/>
        <c:crosses val="autoZero"/>
        <c:auto val="1"/>
        <c:lblAlgn val="ctr"/>
        <c:lblOffset val="100"/>
        <c:noMultiLvlLbl val="0"/>
      </c:catAx>
      <c:valAx>
        <c:axId val="412510080"/>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412508544"/>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1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20E2-42AB-828E-CB2F8240CECC}"/>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20E2-42AB-828E-CB2F8240CECC}"/>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20E2-42AB-828E-CB2F8240CECC}"/>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20E2-42AB-828E-CB2F8240CECC}"/>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20E2-42AB-828E-CB2F8240CECC}"/>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20E2-42AB-828E-CB2F8240CECC}"/>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20E2-42AB-828E-CB2F8240CECC}"/>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20E2-42AB-828E-CB2F8240CECC}"/>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20E2-42AB-828E-CB2F8240CECC}"/>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20E2-42AB-828E-CB2F8240CECC}"/>
            </c:ext>
          </c:extLst>
        </c:ser>
        <c:dLbls>
          <c:showLegendKey val="0"/>
          <c:showVal val="0"/>
          <c:showCatName val="0"/>
          <c:showSerName val="0"/>
          <c:showPercent val="0"/>
          <c:showBubbleSize val="0"/>
        </c:dLbls>
        <c:gapWidth val="50"/>
        <c:overlap val="100"/>
        <c:axId val="412615808"/>
        <c:axId val="412617344"/>
      </c:barChart>
      <c:catAx>
        <c:axId val="412615808"/>
        <c:scaling>
          <c:orientation val="maxMin"/>
        </c:scaling>
        <c:delete val="1"/>
        <c:axPos val="l"/>
        <c:numFmt formatCode="General" sourceLinked="1"/>
        <c:majorTickMark val="out"/>
        <c:minorTickMark val="none"/>
        <c:tickLblPos val="nextTo"/>
        <c:crossAx val="412617344"/>
        <c:crosses val="autoZero"/>
        <c:auto val="1"/>
        <c:lblAlgn val="ctr"/>
        <c:lblOffset val="100"/>
        <c:noMultiLvlLbl val="0"/>
      </c:catAx>
      <c:valAx>
        <c:axId val="412617344"/>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412615808"/>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824F-4C1D-9CBF-F4D5F5D5F310}"/>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824F-4C1D-9CBF-F4D5F5D5F310}"/>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824F-4C1D-9CBF-F4D5F5D5F310}"/>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824F-4C1D-9CBF-F4D5F5D5F310}"/>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824F-4C1D-9CBF-F4D5F5D5F310}"/>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824F-4C1D-9CBF-F4D5F5D5F310}"/>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824F-4C1D-9CBF-F4D5F5D5F310}"/>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824F-4C1D-9CBF-F4D5F5D5F310}"/>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824F-4C1D-9CBF-F4D5F5D5F310}"/>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824F-4C1D-9CBF-F4D5F5D5F310}"/>
            </c:ext>
          </c:extLst>
        </c:ser>
        <c:dLbls>
          <c:showLegendKey val="0"/>
          <c:showVal val="0"/>
          <c:showCatName val="0"/>
          <c:showSerName val="0"/>
          <c:showPercent val="0"/>
          <c:showBubbleSize val="0"/>
        </c:dLbls>
        <c:gapWidth val="50"/>
        <c:overlap val="100"/>
        <c:axId val="412833280"/>
        <c:axId val="412834816"/>
      </c:barChart>
      <c:catAx>
        <c:axId val="412833280"/>
        <c:scaling>
          <c:orientation val="maxMin"/>
        </c:scaling>
        <c:delete val="1"/>
        <c:axPos val="l"/>
        <c:numFmt formatCode="General" sourceLinked="1"/>
        <c:majorTickMark val="out"/>
        <c:minorTickMark val="none"/>
        <c:tickLblPos val="nextTo"/>
        <c:crossAx val="412834816"/>
        <c:crosses val="autoZero"/>
        <c:auto val="1"/>
        <c:lblAlgn val="ctr"/>
        <c:lblOffset val="100"/>
        <c:noMultiLvlLbl val="0"/>
      </c:catAx>
      <c:valAx>
        <c:axId val="412834816"/>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412833280"/>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1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3B61-4A56-860F-030A7BEB5010}"/>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3B61-4A56-860F-030A7BEB5010}"/>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3B61-4A56-860F-030A7BEB5010}"/>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3B61-4A56-860F-030A7BEB5010}"/>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3B61-4A56-860F-030A7BEB5010}"/>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3B61-4A56-860F-030A7BEB5010}"/>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3B61-4A56-860F-030A7BEB5010}"/>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3B61-4A56-860F-030A7BEB5010}"/>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3B61-4A56-860F-030A7BEB5010}"/>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3B61-4A56-860F-030A7BEB5010}"/>
            </c:ext>
          </c:extLst>
        </c:ser>
        <c:dLbls>
          <c:showLegendKey val="0"/>
          <c:showVal val="0"/>
          <c:showCatName val="0"/>
          <c:showSerName val="0"/>
          <c:showPercent val="0"/>
          <c:showBubbleSize val="0"/>
        </c:dLbls>
        <c:gapWidth val="50"/>
        <c:overlap val="100"/>
        <c:axId val="413190016"/>
        <c:axId val="413191552"/>
      </c:barChart>
      <c:catAx>
        <c:axId val="413190016"/>
        <c:scaling>
          <c:orientation val="maxMin"/>
        </c:scaling>
        <c:delete val="1"/>
        <c:axPos val="l"/>
        <c:numFmt formatCode="General" sourceLinked="1"/>
        <c:majorTickMark val="out"/>
        <c:minorTickMark val="none"/>
        <c:tickLblPos val="nextTo"/>
        <c:crossAx val="413191552"/>
        <c:crosses val="autoZero"/>
        <c:auto val="1"/>
        <c:lblAlgn val="ctr"/>
        <c:lblOffset val="100"/>
        <c:noMultiLvlLbl val="0"/>
      </c:catAx>
      <c:valAx>
        <c:axId val="413191552"/>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413190016"/>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B1D8-4DDD-9A03-43BF6DCEA2F1}"/>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B1D8-4DDD-9A03-43BF6DCEA2F1}"/>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B1D8-4DDD-9A03-43BF6DCEA2F1}"/>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B1D8-4DDD-9A03-43BF6DCEA2F1}"/>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B1D8-4DDD-9A03-43BF6DCEA2F1}"/>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B1D8-4DDD-9A03-43BF6DCEA2F1}"/>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B1D8-4DDD-9A03-43BF6DCEA2F1}"/>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B1D8-4DDD-9A03-43BF6DCEA2F1}"/>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B1D8-4DDD-9A03-43BF6DCEA2F1}"/>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B1D8-4DDD-9A03-43BF6DCEA2F1}"/>
            </c:ext>
          </c:extLst>
        </c:ser>
        <c:dLbls>
          <c:showLegendKey val="0"/>
          <c:showVal val="0"/>
          <c:showCatName val="0"/>
          <c:showSerName val="0"/>
          <c:showPercent val="0"/>
          <c:showBubbleSize val="0"/>
        </c:dLbls>
        <c:gapWidth val="50"/>
        <c:overlap val="100"/>
        <c:axId val="412940544"/>
        <c:axId val="413016064"/>
      </c:barChart>
      <c:catAx>
        <c:axId val="412940544"/>
        <c:scaling>
          <c:orientation val="maxMin"/>
        </c:scaling>
        <c:delete val="1"/>
        <c:axPos val="l"/>
        <c:numFmt formatCode="General" sourceLinked="1"/>
        <c:majorTickMark val="out"/>
        <c:minorTickMark val="none"/>
        <c:tickLblPos val="nextTo"/>
        <c:crossAx val="413016064"/>
        <c:crosses val="autoZero"/>
        <c:auto val="1"/>
        <c:lblAlgn val="ctr"/>
        <c:lblOffset val="100"/>
        <c:noMultiLvlLbl val="0"/>
      </c:catAx>
      <c:valAx>
        <c:axId val="413016064"/>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412940544"/>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Q1_2!#REF!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2078-4E77-A01A-F4562CB5D56C}"/>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Q1_2!#REF!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2078-4E77-A01A-F4562CB5D56C}"/>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Q1_2!#REF!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2078-4E77-A01A-F4562CB5D56C}"/>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Q1_2!#REF!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2078-4E77-A01A-F4562CB5D56C}"/>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2078-4E77-A01A-F4562CB5D56C}"/>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2078-4E77-A01A-F4562CB5D56C}"/>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Q1_2!#REF!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2078-4E77-A01A-F4562CB5D56C}"/>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2078-4E77-A01A-F4562CB5D56C}"/>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2078-4E77-A01A-F4562CB5D56C}"/>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Q1_2!#REF!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2078-4E77-A01A-F4562CB5D56C}"/>
            </c:ext>
          </c:extLst>
        </c:ser>
        <c:dLbls>
          <c:showLegendKey val="0"/>
          <c:showVal val="0"/>
          <c:showCatName val="0"/>
          <c:showSerName val="0"/>
          <c:showPercent val="0"/>
          <c:showBubbleSize val="0"/>
        </c:dLbls>
        <c:gapWidth val="50"/>
        <c:overlap val="100"/>
        <c:axId val="245360896"/>
        <c:axId val="245370880"/>
      </c:barChart>
      <c:catAx>
        <c:axId val="245360896"/>
        <c:scaling>
          <c:orientation val="maxMin"/>
        </c:scaling>
        <c:delete val="1"/>
        <c:axPos val="l"/>
        <c:numFmt formatCode="General" sourceLinked="1"/>
        <c:majorTickMark val="out"/>
        <c:minorTickMark val="none"/>
        <c:tickLblPos val="nextTo"/>
        <c:crossAx val="245370880"/>
        <c:crosses val="autoZero"/>
        <c:auto val="1"/>
        <c:lblAlgn val="ctr"/>
        <c:lblOffset val="100"/>
        <c:noMultiLvlLbl val="0"/>
      </c:catAx>
      <c:valAx>
        <c:axId val="245370880"/>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245360896"/>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CBB3-4A53-8C88-C9B41033D5D7}"/>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BB3-4A53-8C88-C9B41033D5D7}"/>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CBB3-4A53-8C88-C9B41033D5D7}"/>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CBB3-4A53-8C88-C9B41033D5D7}"/>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CBB3-4A53-8C88-C9B41033D5D7}"/>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CBB3-4A53-8C88-C9B41033D5D7}"/>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CBB3-4A53-8C88-C9B41033D5D7}"/>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CBB3-4A53-8C88-C9B41033D5D7}"/>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CBB3-4A53-8C88-C9B41033D5D7}"/>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CBB3-4A53-8C88-C9B41033D5D7}"/>
            </c:ext>
          </c:extLst>
        </c:ser>
        <c:dLbls>
          <c:showLegendKey val="0"/>
          <c:showVal val="0"/>
          <c:showCatName val="0"/>
          <c:showSerName val="0"/>
          <c:showPercent val="0"/>
          <c:showBubbleSize val="0"/>
        </c:dLbls>
        <c:gapWidth val="50"/>
        <c:overlap val="100"/>
        <c:axId val="413072000"/>
        <c:axId val="413106560"/>
      </c:barChart>
      <c:catAx>
        <c:axId val="413072000"/>
        <c:scaling>
          <c:orientation val="maxMin"/>
        </c:scaling>
        <c:delete val="1"/>
        <c:axPos val="l"/>
        <c:numFmt formatCode="General" sourceLinked="1"/>
        <c:majorTickMark val="out"/>
        <c:minorTickMark val="none"/>
        <c:tickLblPos val="nextTo"/>
        <c:crossAx val="413106560"/>
        <c:crosses val="autoZero"/>
        <c:auto val="1"/>
        <c:lblAlgn val="ctr"/>
        <c:lblOffset val="100"/>
        <c:noMultiLvlLbl val="0"/>
      </c:catAx>
      <c:valAx>
        <c:axId val="413106560"/>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413072000"/>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7A62-4528-9720-A741C717A68F}"/>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7A62-4528-9720-A741C717A68F}"/>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7A62-4528-9720-A741C717A68F}"/>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7A62-4528-9720-A741C717A68F}"/>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7A62-4528-9720-A741C717A68F}"/>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7A62-4528-9720-A741C717A68F}"/>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7A62-4528-9720-A741C717A68F}"/>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7A62-4528-9720-A741C717A68F}"/>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7A62-4528-9720-A741C717A68F}"/>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7A62-4528-9720-A741C717A68F}"/>
            </c:ext>
          </c:extLst>
        </c:ser>
        <c:dLbls>
          <c:showLegendKey val="0"/>
          <c:showVal val="0"/>
          <c:showCatName val="0"/>
          <c:showSerName val="0"/>
          <c:showPercent val="0"/>
          <c:showBubbleSize val="0"/>
        </c:dLbls>
        <c:gapWidth val="50"/>
        <c:overlap val="100"/>
        <c:axId val="413568000"/>
        <c:axId val="413586176"/>
      </c:barChart>
      <c:catAx>
        <c:axId val="413568000"/>
        <c:scaling>
          <c:orientation val="maxMin"/>
        </c:scaling>
        <c:delete val="1"/>
        <c:axPos val="l"/>
        <c:numFmt formatCode="General" sourceLinked="1"/>
        <c:majorTickMark val="out"/>
        <c:minorTickMark val="none"/>
        <c:tickLblPos val="nextTo"/>
        <c:crossAx val="413586176"/>
        <c:crosses val="autoZero"/>
        <c:auto val="1"/>
        <c:lblAlgn val="ctr"/>
        <c:lblOffset val="100"/>
        <c:noMultiLvlLbl val="0"/>
      </c:catAx>
      <c:valAx>
        <c:axId val="413586176"/>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413568000"/>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1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C3D2-4873-9DDD-F590BAC7C127}"/>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3D2-4873-9DDD-F590BAC7C127}"/>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C3D2-4873-9DDD-F590BAC7C127}"/>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C3D2-4873-9DDD-F590BAC7C127}"/>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C3D2-4873-9DDD-F590BAC7C127}"/>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C3D2-4873-9DDD-F590BAC7C127}"/>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C3D2-4873-9DDD-F590BAC7C127}"/>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C3D2-4873-9DDD-F590BAC7C127}"/>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C3D2-4873-9DDD-F590BAC7C127}"/>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C3D2-4873-9DDD-F590BAC7C127}"/>
            </c:ext>
          </c:extLst>
        </c:ser>
        <c:dLbls>
          <c:showLegendKey val="0"/>
          <c:showVal val="0"/>
          <c:showCatName val="0"/>
          <c:showSerName val="0"/>
          <c:showPercent val="0"/>
          <c:showBubbleSize val="0"/>
        </c:dLbls>
        <c:gapWidth val="50"/>
        <c:overlap val="100"/>
        <c:axId val="408059904"/>
        <c:axId val="408061440"/>
      </c:barChart>
      <c:catAx>
        <c:axId val="408059904"/>
        <c:scaling>
          <c:orientation val="maxMin"/>
        </c:scaling>
        <c:delete val="1"/>
        <c:axPos val="l"/>
        <c:numFmt formatCode="General" sourceLinked="1"/>
        <c:majorTickMark val="out"/>
        <c:minorTickMark val="none"/>
        <c:tickLblPos val="nextTo"/>
        <c:crossAx val="408061440"/>
        <c:crosses val="autoZero"/>
        <c:auto val="1"/>
        <c:lblAlgn val="ctr"/>
        <c:lblOffset val="100"/>
        <c:noMultiLvlLbl val="0"/>
      </c:catAx>
      <c:valAx>
        <c:axId val="408061440"/>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408059904"/>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BD50-4140-B2A6-193F544442F1}"/>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BD50-4140-B2A6-193F544442F1}"/>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BD50-4140-B2A6-193F544442F1}"/>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BD50-4140-B2A6-193F544442F1}"/>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BD50-4140-B2A6-193F544442F1}"/>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BD50-4140-B2A6-193F544442F1}"/>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BD50-4140-B2A6-193F544442F1}"/>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BD50-4140-B2A6-193F544442F1}"/>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BD50-4140-B2A6-193F544442F1}"/>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BD50-4140-B2A6-193F544442F1}"/>
            </c:ext>
          </c:extLst>
        </c:ser>
        <c:dLbls>
          <c:showLegendKey val="0"/>
          <c:showVal val="0"/>
          <c:showCatName val="0"/>
          <c:showSerName val="0"/>
          <c:showPercent val="0"/>
          <c:showBubbleSize val="0"/>
        </c:dLbls>
        <c:gapWidth val="50"/>
        <c:overlap val="100"/>
        <c:axId val="413659520"/>
        <c:axId val="413661056"/>
      </c:barChart>
      <c:catAx>
        <c:axId val="413659520"/>
        <c:scaling>
          <c:orientation val="maxMin"/>
        </c:scaling>
        <c:delete val="1"/>
        <c:axPos val="l"/>
        <c:numFmt formatCode="General" sourceLinked="1"/>
        <c:majorTickMark val="out"/>
        <c:minorTickMark val="none"/>
        <c:tickLblPos val="nextTo"/>
        <c:crossAx val="413661056"/>
        <c:crosses val="autoZero"/>
        <c:auto val="1"/>
        <c:lblAlgn val="ctr"/>
        <c:lblOffset val="100"/>
        <c:noMultiLvlLbl val="0"/>
      </c:catAx>
      <c:valAx>
        <c:axId val="413661056"/>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413659520"/>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1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3B61-4A56-860F-030A7BEB5010}"/>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3B61-4A56-860F-030A7BEB5010}"/>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3B61-4A56-860F-030A7BEB5010}"/>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3B61-4A56-860F-030A7BEB5010}"/>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3B61-4A56-860F-030A7BEB5010}"/>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3B61-4A56-860F-030A7BEB5010}"/>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3B61-4A56-860F-030A7BEB5010}"/>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3B61-4A56-860F-030A7BEB5010}"/>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3B61-4A56-860F-030A7BEB5010}"/>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3B61-4A56-860F-030A7BEB5010}"/>
            </c:ext>
          </c:extLst>
        </c:ser>
        <c:dLbls>
          <c:showLegendKey val="0"/>
          <c:showVal val="0"/>
          <c:showCatName val="0"/>
          <c:showSerName val="0"/>
          <c:showPercent val="0"/>
          <c:showBubbleSize val="0"/>
        </c:dLbls>
        <c:gapWidth val="50"/>
        <c:overlap val="100"/>
        <c:axId val="413684480"/>
        <c:axId val="413686016"/>
      </c:barChart>
      <c:catAx>
        <c:axId val="413684480"/>
        <c:scaling>
          <c:orientation val="maxMin"/>
        </c:scaling>
        <c:delete val="1"/>
        <c:axPos val="l"/>
        <c:numFmt formatCode="General" sourceLinked="1"/>
        <c:majorTickMark val="out"/>
        <c:minorTickMark val="none"/>
        <c:tickLblPos val="nextTo"/>
        <c:crossAx val="413686016"/>
        <c:crosses val="autoZero"/>
        <c:auto val="1"/>
        <c:lblAlgn val="ctr"/>
        <c:lblOffset val="100"/>
        <c:noMultiLvlLbl val="0"/>
      </c:catAx>
      <c:valAx>
        <c:axId val="413686016"/>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413684480"/>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B1D8-4DDD-9A03-43BF6DCEA2F1}"/>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B1D8-4DDD-9A03-43BF6DCEA2F1}"/>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B1D8-4DDD-9A03-43BF6DCEA2F1}"/>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B1D8-4DDD-9A03-43BF6DCEA2F1}"/>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B1D8-4DDD-9A03-43BF6DCEA2F1}"/>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B1D8-4DDD-9A03-43BF6DCEA2F1}"/>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B1D8-4DDD-9A03-43BF6DCEA2F1}"/>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B1D8-4DDD-9A03-43BF6DCEA2F1}"/>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B1D8-4DDD-9A03-43BF6DCEA2F1}"/>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B1D8-4DDD-9A03-43BF6DCEA2F1}"/>
            </c:ext>
          </c:extLst>
        </c:ser>
        <c:dLbls>
          <c:showLegendKey val="0"/>
          <c:showVal val="0"/>
          <c:showCatName val="0"/>
          <c:showSerName val="0"/>
          <c:showPercent val="0"/>
          <c:showBubbleSize val="0"/>
        </c:dLbls>
        <c:gapWidth val="50"/>
        <c:overlap val="100"/>
        <c:axId val="413832320"/>
        <c:axId val="413833856"/>
      </c:barChart>
      <c:catAx>
        <c:axId val="413832320"/>
        <c:scaling>
          <c:orientation val="maxMin"/>
        </c:scaling>
        <c:delete val="1"/>
        <c:axPos val="l"/>
        <c:numFmt formatCode="General" sourceLinked="1"/>
        <c:majorTickMark val="out"/>
        <c:minorTickMark val="none"/>
        <c:tickLblPos val="nextTo"/>
        <c:crossAx val="413833856"/>
        <c:crosses val="autoZero"/>
        <c:auto val="1"/>
        <c:lblAlgn val="ctr"/>
        <c:lblOffset val="100"/>
        <c:noMultiLvlLbl val="0"/>
      </c:catAx>
      <c:valAx>
        <c:axId val="413833856"/>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413832320"/>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1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CBB3-4A53-8C88-C9B41033D5D7}"/>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BB3-4A53-8C88-C9B41033D5D7}"/>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CBB3-4A53-8C88-C9B41033D5D7}"/>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CBB3-4A53-8C88-C9B41033D5D7}"/>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CBB3-4A53-8C88-C9B41033D5D7}"/>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CBB3-4A53-8C88-C9B41033D5D7}"/>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CBB3-4A53-8C88-C9B41033D5D7}"/>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CBB3-4A53-8C88-C9B41033D5D7}"/>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CBB3-4A53-8C88-C9B41033D5D7}"/>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CBB3-4A53-8C88-C9B41033D5D7}"/>
            </c:ext>
          </c:extLst>
        </c:ser>
        <c:dLbls>
          <c:showLegendKey val="0"/>
          <c:showVal val="0"/>
          <c:showCatName val="0"/>
          <c:showSerName val="0"/>
          <c:showPercent val="0"/>
          <c:showBubbleSize val="0"/>
        </c:dLbls>
        <c:gapWidth val="50"/>
        <c:overlap val="100"/>
        <c:axId val="413918720"/>
        <c:axId val="413920256"/>
      </c:barChart>
      <c:catAx>
        <c:axId val="413918720"/>
        <c:scaling>
          <c:orientation val="maxMin"/>
        </c:scaling>
        <c:delete val="1"/>
        <c:axPos val="l"/>
        <c:numFmt formatCode="General" sourceLinked="1"/>
        <c:majorTickMark val="out"/>
        <c:minorTickMark val="none"/>
        <c:tickLblPos val="nextTo"/>
        <c:crossAx val="413920256"/>
        <c:crosses val="autoZero"/>
        <c:auto val="1"/>
        <c:lblAlgn val="ctr"/>
        <c:lblOffset val="100"/>
        <c:noMultiLvlLbl val="0"/>
      </c:catAx>
      <c:valAx>
        <c:axId val="413920256"/>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413918720"/>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7A62-4528-9720-A741C717A68F}"/>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7A62-4528-9720-A741C717A68F}"/>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7A62-4528-9720-A741C717A68F}"/>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7A62-4528-9720-A741C717A68F}"/>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7A62-4528-9720-A741C717A68F}"/>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7A62-4528-9720-A741C717A68F}"/>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7A62-4528-9720-A741C717A68F}"/>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7A62-4528-9720-A741C717A68F}"/>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7A62-4528-9720-A741C717A68F}"/>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7A62-4528-9720-A741C717A68F}"/>
            </c:ext>
          </c:extLst>
        </c:ser>
        <c:dLbls>
          <c:showLegendKey val="0"/>
          <c:showVal val="0"/>
          <c:showCatName val="0"/>
          <c:showSerName val="0"/>
          <c:showPercent val="0"/>
          <c:showBubbleSize val="0"/>
        </c:dLbls>
        <c:gapWidth val="50"/>
        <c:overlap val="100"/>
        <c:axId val="414123904"/>
        <c:axId val="414125440"/>
      </c:barChart>
      <c:catAx>
        <c:axId val="414123904"/>
        <c:scaling>
          <c:orientation val="maxMin"/>
        </c:scaling>
        <c:delete val="1"/>
        <c:axPos val="l"/>
        <c:numFmt formatCode="General" sourceLinked="1"/>
        <c:majorTickMark val="out"/>
        <c:minorTickMark val="none"/>
        <c:tickLblPos val="nextTo"/>
        <c:crossAx val="414125440"/>
        <c:crosses val="autoZero"/>
        <c:auto val="1"/>
        <c:lblAlgn val="ctr"/>
        <c:lblOffset val="100"/>
        <c:noMultiLvlLbl val="0"/>
      </c:catAx>
      <c:valAx>
        <c:axId val="414125440"/>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414123904"/>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1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8CF5-4C5D-8774-DE40AF7F5CAA}"/>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8CF5-4C5D-8774-DE40AF7F5CAA}"/>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8CF5-4C5D-8774-DE40AF7F5CAA}"/>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8CF5-4C5D-8774-DE40AF7F5CAA}"/>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8CF5-4C5D-8774-DE40AF7F5CAA}"/>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8CF5-4C5D-8774-DE40AF7F5CAA}"/>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8CF5-4C5D-8774-DE40AF7F5CAA}"/>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8CF5-4C5D-8774-DE40AF7F5CAA}"/>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8CF5-4C5D-8774-DE40AF7F5CAA}"/>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8CF5-4C5D-8774-DE40AF7F5CAA}"/>
            </c:ext>
          </c:extLst>
        </c:ser>
        <c:dLbls>
          <c:showLegendKey val="0"/>
          <c:showVal val="0"/>
          <c:showCatName val="0"/>
          <c:showSerName val="0"/>
          <c:showPercent val="0"/>
          <c:showBubbleSize val="0"/>
        </c:dLbls>
        <c:gapWidth val="50"/>
        <c:overlap val="100"/>
        <c:axId val="414300800"/>
        <c:axId val="414314880"/>
      </c:barChart>
      <c:catAx>
        <c:axId val="414300800"/>
        <c:scaling>
          <c:orientation val="maxMin"/>
        </c:scaling>
        <c:delete val="1"/>
        <c:axPos val="l"/>
        <c:numFmt formatCode="General" sourceLinked="1"/>
        <c:majorTickMark val="out"/>
        <c:minorTickMark val="none"/>
        <c:tickLblPos val="nextTo"/>
        <c:crossAx val="414314880"/>
        <c:crosses val="autoZero"/>
        <c:auto val="1"/>
        <c:lblAlgn val="ctr"/>
        <c:lblOffset val="100"/>
        <c:noMultiLvlLbl val="0"/>
      </c:catAx>
      <c:valAx>
        <c:axId val="414314880"/>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414300800"/>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F30-4CC0-9960-9B270055FC69}"/>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0F30-4CC0-9960-9B270055FC69}"/>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0F30-4CC0-9960-9B270055FC69}"/>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0F30-4CC0-9960-9B270055FC69}"/>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0F30-4CC0-9960-9B270055FC69}"/>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0F30-4CC0-9960-9B270055FC69}"/>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0F30-4CC0-9960-9B270055FC69}"/>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0F30-4CC0-9960-9B270055FC69}"/>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0F30-4CC0-9960-9B270055FC69}"/>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0F30-4CC0-9960-9B270055FC69}"/>
            </c:ext>
          </c:extLst>
        </c:ser>
        <c:dLbls>
          <c:showLegendKey val="0"/>
          <c:showVal val="0"/>
          <c:showCatName val="0"/>
          <c:showSerName val="0"/>
          <c:showPercent val="0"/>
          <c:showBubbleSize val="0"/>
        </c:dLbls>
        <c:gapWidth val="50"/>
        <c:overlap val="100"/>
        <c:axId val="414718976"/>
        <c:axId val="414733056"/>
      </c:barChart>
      <c:catAx>
        <c:axId val="414718976"/>
        <c:scaling>
          <c:orientation val="maxMin"/>
        </c:scaling>
        <c:delete val="1"/>
        <c:axPos val="l"/>
        <c:numFmt formatCode="General" sourceLinked="1"/>
        <c:majorTickMark val="out"/>
        <c:minorTickMark val="none"/>
        <c:tickLblPos val="nextTo"/>
        <c:crossAx val="414733056"/>
        <c:crosses val="autoZero"/>
        <c:auto val="1"/>
        <c:lblAlgn val="ctr"/>
        <c:lblOffset val="100"/>
        <c:noMultiLvlLbl val="0"/>
      </c:catAx>
      <c:valAx>
        <c:axId val="414733056"/>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414718976"/>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Q1_2!#REF!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78E0-4E90-BCB3-F5F7CEC1BF12}"/>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Q1_2!#REF!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78E0-4E90-BCB3-F5F7CEC1BF12}"/>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Q1_2!#REF!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78E0-4E90-BCB3-F5F7CEC1BF12}"/>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Q1_2!#REF!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78E0-4E90-BCB3-F5F7CEC1BF12}"/>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78E0-4E90-BCB3-F5F7CEC1BF12}"/>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78E0-4E90-BCB3-F5F7CEC1BF12}"/>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Q1_2!#REF!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78E0-4E90-BCB3-F5F7CEC1BF12}"/>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78E0-4E90-BCB3-F5F7CEC1BF12}"/>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78E0-4E90-BCB3-F5F7CEC1BF12}"/>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Q1_2!#REF!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78E0-4E90-BCB3-F5F7CEC1BF12}"/>
            </c:ext>
          </c:extLst>
        </c:ser>
        <c:dLbls>
          <c:showLegendKey val="0"/>
          <c:showVal val="0"/>
          <c:showCatName val="0"/>
          <c:showSerName val="0"/>
          <c:showPercent val="0"/>
          <c:showBubbleSize val="0"/>
        </c:dLbls>
        <c:gapWidth val="50"/>
        <c:overlap val="100"/>
        <c:axId val="245504640"/>
        <c:axId val="245526912"/>
      </c:barChart>
      <c:catAx>
        <c:axId val="245504640"/>
        <c:scaling>
          <c:orientation val="maxMin"/>
        </c:scaling>
        <c:delete val="1"/>
        <c:axPos val="l"/>
        <c:numFmt formatCode="General" sourceLinked="1"/>
        <c:majorTickMark val="out"/>
        <c:minorTickMark val="none"/>
        <c:tickLblPos val="nextTo"/>
        <c:crossAx val="245526912"/>
        <c:crosses val="autoZero"/>
        <c:auto val="1"/>
        <c:lblAlgn val="ctr"/>
        <c:lblOffset val="100"/>
        <c:noMultiLvlLbl val="0"/>
      </c:catAx>
      <c:valAx>
        <c:axId val="245526912"/>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245504640"/>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1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24A5-4817-9E53-AA1E34D4D1D1}"/>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24A5-4817-9E53-AA1E34D4D1D1}"/>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24A5-4817-9E53-AA1E34D4D1D1}"/>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24A5-4817-9E53-AA1E34D4D1D1}"/>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24A5-4817-9E53-AA1E34D4D1D1}"/>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24A5-4817-9E53-AA1E34D4D1D1}"/>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24A5-4817-9E53-AA1E34D4D1D1}"/>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24A5-4817-9E53-AA1E34D4D1D1}"/>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24A5-4817-9E53-AA1E34D4D1D1}"/>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24A5-4817-9E53-AA1E34D4D1D1}"/>
            </c:ext>
          </c:extLst>
        </c:ser>
        <c:dLbls>
          <c:showLegendKey val="0"/>
          <c:showVal val="0"/>
          <c:showCatName val="0"/>
          <c:showSerName val="0"/>
          <c:showPercent val="0"/>
          <c:showBubbleSize val="0"/>
        </c:dLbls>
        <c:gapWidth val="50"/>
        <c:overlap val="100"/>
        <c:axId val="414465408"/>
        <c:axId val="414479488"/>
      </c:barChart>
      <c:catAx>
        <c:axId val="414465408"/>
        <c:scaling>
          <c:orientation val="maxMin"/>
        </c:scaling>
        <c:delete val="1"/>
        <c:axPos val="l"/>
        <c:numFmt formatCode="General" sourceLinked="1"/>
        <c:majorTickMark val="out"/>
        <c:minorTickMark val="none"/>
        <c:tickLblPos val="nextTo"/>
        <c:crossAx val="414479488"/>
        <c:crosses val="autoZero"/>
        <c:auto val="1"/>
        <c:lblAlgn val="ctr"/>
        <c:lblOffset val="100"/>
        <c:noMultiLvlLbl val="0"/>
      </c:catAx>
      <c:valAx>
        <c:axId val="414479488"/>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414465408"/>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Q1_2!#REF!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17C5-4D74-AD6F-4947ABD24F88}"/>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Q1_2!#REF!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17C5-4D74-AD6F-4947ABD24F88}"/>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Q1_2!#REF!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17C5-4D74-AD6F-4947ABD24F88}"/>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Q1_2!#REF!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17C5-4D74-AD6F-4947ABD24F88}"/>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17C5-4D74-AD6F-4947ABD24F88}"/>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17C5-4D74-AD6F-4947ABD24F88}"/>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Q1_2!#REF!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17C5-4D74-AD6F-4947ABD24F88}"/>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17C5-4D74-AD6F-4947ABD24F88}"/>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17C5-4D74-AD6F-4947ABD24F88}"/>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Q1_2!#REF!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17C5-4D74-AD6F-4947ABD24F88}"/>
            </c:ext>
          </c:extLst>
        </c:ser>
        <c:dLbls>
          <c:showLegendKey val="0"/>
          <c:showVal val="0"/>
          <c:showCatName val="0"/>
          <c:showSerName val="0"/>
          <c:showPercent val="0"/>
          <c:showBubbleSize val="0"/>
        </c:dLbls>
        <c:gapWidth val="50"/>
        <c:overlap val="100"/>
        <c:axId val="246053888"/>
        <c:axId val="246076160"/>
      </c:barChart>
      <c:catAx>
        <c:axId val="246053888"/>
        <c:scaling>
          <c:orientation val="maxMin"/>
        </c:scaling>
        <c:delete val="1"/>
        <c:axPos val="l"/>
        <c:numFmt formatCode="General" sourceLinked="1"/>
        <c:majorTickMark val="out"/>
        <c:minorTickMark val="none"/>
        <c:tickLblPos val="nextTo"/>
        <c:crossAx val="246076160"/>
        <c:crosses val="autoZero"/>
        <c:auto val="1"/>
        <c:lblAlgn val="ctr"/>
        <c:lblOffset val="100"/>
        <c:noMultiLvlLbl val="0"/>
      </c:catAx>
      <c:valAx>
        <c:axId val="246076160"/>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246053888"/>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'Q14'!#REF!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'Q14'!#REF!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E4DC-407E-B6B4-DF3DF6E79A4A}"/>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'Q14'!#REF!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'Q14'!#REF!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E4DC-407E-B6B4-DF3DF6E79A4A}"/>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'Q14'!#REF!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'Q14'!#REF!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E4DC-407E-B6B4-DF3DF6E79A4A}"/>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'Q14'!#REF!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'Q14'!#REF!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E4DC-407E-B6B4-DF3DF6E79A4A}"/>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E4DC-407E-B6B4-DF3DF6E79A4A}"/>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E4DC-407E-B6B4-DF3DF6E79A4A}"/>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'Q14'!#REF!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'Q14'!#REF!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E4DC-407E-B6B4-DF3DF6E79A4A}"/>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E4DC-407E-B6B4-DF3DF6E79A4A}"/>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E4DC-407E-B6B4-DF3DF6E79A4A}"/>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'Q14'!#REF!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'Q14'!#REF!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E4DC-407E-B6B4-DF3DF6E79A4A}"/>
            </c:ext>
          </c:extLst>
        </c:ser>
        <c:dLbls>
          <c:showLegendKey val="0"/>
          <c:showVal val="0"/>
          <c:showCatName val="0"/>
          <c:showSerName val="0"/>
          <c:showPercent val="0"/>
          <c:showBubbleSize val="0"/>
        </c:dLbls>
        <c:gapWidth val="50"/>
        <c:overlap val="100"/>
        <c:axId val="246201728"/>
        <c:axId val="246211712"/>
      </c:barChart>
      <c:catAx>
        <c:axId val="246201728"/>
        <c:scaling>
          <c:orientation val="maxMin"/>
        </c:scaling>
        <c:delete val="1"/>
        <c:axPos val="l"/>
        <c:numFmt formatCode="General" sourceLinked="1"/>
        <c:majorTickMark val="out"/>
        <c:minorTickMark val="none"/>
        <c:tickLblPos val="nextTo"/>
        <c:crossAx val="246211712"/>
        <c:crosses val="autoZero"/>
        <c:auto val="1"/>
        <c:lblAlgn val="ctr"/>
        <c:lblOffset val="100"/>
        <c:noMultiLvlLbl val="0"/>
      </c:catAx>
      <c:valAx>
        <c:axId val="246211712"/>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246201728"/>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'Q14'!#REF!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'Q14'!#REF!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C32F-477D-B48F-936C9313972D}"/>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'Q14'!#REF!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'Q14'!#REF!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32F-477D-B48F-936C9313972D}"/>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'Q14'!#REF!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'Q14'!#REF!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C32F-477D-B48F-936C9313972D}"/>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'Q14'!#REF!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'Q14'!#REF!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C32F-477D-B48F-936C9313972D}"/>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C32F-477D-B48F-936C9313972D}"/>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C32F-477D-B48F-936C9313972D}"/>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'Q14'!#REF!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'Q14'!#REF!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C32F-477D-B48F-936C9313972D}"/>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C32F-477D-B48F-936C9313972D}"/>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C32F-477D-B48F-936C9313972D}"/>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'Q14'!#REF!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'Q14'!#REF!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C32F-477D-B48F-936C9313972D}"/>
            </c:ext>
          </c:extLst>
        </c:ser>
        <c:dLbls>
          <c:showLegendKey val="0"/>
          <c:showVal val="0"/>
          <c:showCatName val="0"/>
          <c:showSerName val="0"/>
          <c:showPercent val="0"/>
          <c:showBubbleSize val="0"/>
        </c:dLbls>
        <c:gapWidth val="50"/>
        <c:overlap val="100"/>
        <c:axId val="247795712"/>
        <c:axId val="247797248"/>
      </c:barChart>
      <c:catAx>
        <c:axId val="247795712"/>
        <c:scaling>
          <c:orientation val="maxMin"/>
        </c:scaling>
        <c:delete val="1"/>
        <c:axPos val="l"/>
        <c:numFmt formatCode="General" sourceLinked="1"/>
        <c:majorTickMark val="out"/>
        <c:minorTickMark val="none"/>
        <c:tickLblPos val="nextTo"/>
        <c:crossAx val="247797248"/>
        <c:crosses val="autoZero"/>
        <c:auto val="1"/>
        <c:lblAlgn val="ctr"/>
        <c:lblOffset val="100"/>
        <c:noMultiLvlLbl val="0"/>
      </c:catAx>
      <c:valAx>
        <c:axId val="247797248"/>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247795712"/>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8C22-4825-AAB1-31554A59FF85}"/>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8C22-4825-AAB1-31554A59FF85}"/>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8C22-4825-AAB1-31554A59FF85}"/>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8C22-4825-AAB1-31554A59FF85}"/>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8C22-4825-AAB1-31554A59FF85}"/>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8C22-4825-AAB1-31554A59FF85}"/>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8C22-4825-AAB1-31554A59FF85}"/>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8C22-4825-AAB1-31554A59FF85}"/>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8C22-4825-AAB1-31554A59FF85}"/>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8C22-4825-AAB1-31554A59FF85}"/>
            </c:ext>
          </c:extLst>
        </c:ser>
        <c:dLbls>
          <c:showLegendKey val="0"/>
          <c:showVal val="0"/>
          <c:showCatName val="0"/>
          <c:showSerName val="0"/>
          <c:showPercent val="0"/>
          <c:showBubbleSize val="0"/>
        </c:dLbls>
        <c:gapWidth val="50"/>
        <c:overlap val="100"/>
        <c:axId val="247894400"/>
        <c:axId val="247895936"/>
      </c:barChart>
      <c:catAx>
        <c:axId val="247894400"/>
        <c:scaling>
          <c:orientation val="maxMin"/>
        </c:scaling>
        <c:delete val="1"/>
        <c:axPos val="l"/>
        <c:numFmt formatCode="General" sourceLinked="1"/>
        <c:majorTickMark val="out"/>
        <c:minorTickMark val="none"/>
        <c:tickLblPos val="nextTo"/>
        <c:crossAx val="247895936"/>
        <c:crosses val="autoZero"/>
        <c:auto val="1"/>
        <c:lblAlgn val="ctr"/>
        <c:lblOffset val="100"/>
        <c:noMultiLvlLbl val="0"/>
      </c:catAx>
      <c:valAx>
        <c:axId val="247895936"/>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247894400"/>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F662-47DD-8D8D-F014B2FFF7DB}"/>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F662-47DD-8D8D-F014B2FFF7DB}"/>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F662-47DD-8D8D-F014B2FFF7DB}"/>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F662-47DD-8D8D-F014B2FFF7DB}"/>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F662-47DD-8D8D-F014B2FFF7DB}"/>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F662-47DD-8D8D-F014B2FFF7DB}"/>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F662-47DD-8D8D-F014B2FFF7DB}"/>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F662-47DD-8D8D-F014B2FFF7DB}"/>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F662-47DD-8D8D-F014B2FFF7DB}"/>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F662-47DD-8D8D-F014B2FFF7DB}"/>
            </c:ext>
          </c:extLst>
        </c:ser>
        <c:dLbls>
          <c:showLegendKey val="0"/>
          <c:showVal val="0"/>
          <c:showCatName val="0"/>
          <c:showSerName val="0"/>
          <c:showPercent val="0"/>
          <c:showBubbleSize val="0"/>
        </c:dLbls>
        <c:gapWidth val="50"/>
        <c:overlap val="100"/>
        <c:axId val="245895936"/>
        <c:axId val="245897472"/>
      </c:barChart>
      <c:catAx>
        <c:axId val="245895936"/>
        <c:scaling>
          <c:orientation val="maxMin"/>
        </c:scaling>
        <c:delete val="1"/>
        <c:axPos val="l"/>
        <c:numFmt formatCode="General" sourceLinked="1"/>
        <c:majorTickMark val="out"/>
        <c:minorTickMark val="none"/>
        <c:tickLblPos val="nextTo"/>
        <c:crossAx val="245897472"/>
        <c:crosses val="autoZero"/>
        <c:auto val="1"/>
        <c:lblAlgn val="ctr"/>
        <c:lblOffset val="100"/>
        <c:noMultiLvlLbl val="0"/>
      </c:catAx>
      <c:valAx>
        <c:axId val="245897472"/>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245895936"/>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'SQ1'!#REF!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'SQ1'!#REF!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'SQ1'!#REF!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60A9-44B5-851E-455DE1163C51}"/>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'SQ1'!#REF!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'SQ1'!#REF!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'SQ1'!#REF!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60A9-44B5-851E-455DE1163C51}"/>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'SQ1'!#REF!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'SQ1'!#REF!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'SQ1'!#REF!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60A9-44B5-851E-455DE1163C51}"/>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'SQ1'!#REF!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'SQ1'!#REF!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'SQ1'!#REF!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60A9-44B5-851E-455DE1163C51}"/>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60A9-44B5-851E-455DE1163C51}"/>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60A9-44B5-851E-455DE1163C51}"/>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'SQ1'!#REF!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'SQ1'!#REF!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'SQ1'!#REF!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60A9-44B5-851E-455DE1163C51}"/>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60A9-44B5-851E-455DE1163C51}"/>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60A9-44B5-851E-455DE1163C51}"/>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'SQ1'!#REF!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'SQ1'!#REF!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'SQ1'!#REF!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60A9-44B5-851E-455DE1163C51}"/>
            </c:ext>
          </c:extLst>
        </c:ser>
        <c:dLbls>
          <c:showLegendKey val="0"/>
          <c:showVal val="0"/>
          <c:showCatName val="0"/>
          <c:showSerName val="0"/>
          <c:showPercent val="0"/>
          <c:showBubbleSize val="0"/>
        </c:dLbls>
        <c:gapWidth val="50"/>
        <c:overlap val="100"/>
        <c:axId val="200923776"/>
        <c:axId val="208343424"/>
      </c:barChart>
      <c:catAx>
        <c:axId val="200923776"/>
        <c:scaling>
          <c:orientation val="maxMin"/>
        </c:scaling>
        <c:delete val="1"/>
        <c:axPos val="l"/>
        <c:numFmt formatCode="General" sourceLinked="1"/>
        <c:majorTickMark val="out"/>
        <c:minorTickMark val="none"/>
        <c:tickLblPos val="nextTo"/>
        <c:crossAx val="208343424"/>
        <c:crosses val="autoZero"/>
        <c:auto val="1"/>
        <c:lblAlgn val="ctr"/>
        <c:lblOffset val="100"/>
        <c:noMultiLvlLbl val="0"/>
      </c:catAx>
      <c:valAx>
        <c:axId val="208343424"/>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200923776"/>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'Q41'!#REF!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'Q41'!#REF!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'Q41'!#REF!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C26B-4139-9804-31AEBF124C25}"/>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'Q41'!#REF!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'Q41'!#REF!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'Q41'!#REF!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26B-4139-9804-31AEBF124C25}"/>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'Q41'!#REF!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'Q41'!#REF!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'Q41'!#REF!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C26B-4139-9804-31AEBF124C25}"/>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'Q41'!#REF!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'Q41'!#REF!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'Q41'!#REF!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C26B-4139-9804-31AEBF124C25}"/>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C26B-4139-9804-31AEBF124C25}"/>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C26B-4139-9804-31AEBF124C25}"/>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'Q41'!#REF!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'Q41'!#REF!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'Q41'!#REF!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C26B-4139-9804-31AEBF124C25}"/>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C26B-4139-9804-31AEBF124C25}"/>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C26B-4139-9804-31AEBF124C25}"/>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'Q41'!#REF!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'Q41'!#REF!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'Q41'!#REF!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C26B-4139-9804-31AEBF124C25}"/>
            </c:ext>
          </c:extLst>
        </c:ser>
        <c:dLbls>
          <c:showLegendKey val="0"/>
          <c:showVal val="0"/>
          <c:showCatName val="0"/>
          <c:showSerName val="0"/>
          <c:showPercent val="0"/>
          <c:showBubbleSize val="0"/>
        </c:dLbls>
        <c:gapWidth val="50"/>
        <c:overlap val="100"/>
        <c:axId val="248227328"/>
        <c:axId val="248228864"/>
      </c:barChart>
      <c:catAx>
        <c:axId val="248227328"/>
        <c:scaling>
          <c:orientation val="maxMin"/>
        </c:scaling>
        <c:delete val="1"/>
        <c:axPos val="l"/>
        <c:numFmt formatCode="General" sourceLinked="1"/>
        <c:majorTickMark val="out"/>
        <c:minorTickMark val="none"/>
        <c:tickLblPos val="nextTo"/>
        <c:crossAx val="248228864"/>
        <c:crosses val="autoZero"/>
        <c:auto val="1"/>
        <c:lblAlgn val="ctr"/>
        <c:lblOffset val="100"/>
        <c:noMultiLvlLbl val="0"/>
      </c:catAx>
      <c:valAx>
        <c:axId val="248228864"/>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248227328"/>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'Q41'!#REF!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'Q41'!#REF!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'Q41'!#REF!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97F2-4305-A9E4-C9F3A92FABD1}"/>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'Q41'!#REF!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'Q41'!#REF!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'Q41'!#REF!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97F2-4305-A9E4-C9F3A92FABD1}"/>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'Q41'!#REF!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'Q41'!#REF!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'Q41'!#REF!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97F2-4305-A9E4-C9F3A92FABD1}"/>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'Q41'!#REF!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'Q41'!#REF!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'Q41'!#REF!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97F2-4305-A9E4-C9F3A92FABD1}"/>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97F2-4305-A9E4-C9F3A92FABD1}"/>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97F2-4305-A9E4-C9F3A92FABD1}"/>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'Q41'!#REF!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'Q41'!#REF!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'Q41'!#REF!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97F2-4305-A9E4-C9F3A92FABD1}"/>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97F2-4305-A9E4-C9F3A92FABD1}"/>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97F2-4305-A9E4-C9F3A92FABD1}"/>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'Q41'!#REF!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'Q41'!#REF!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'Q41'!#REF!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97F2-4305-A9E4-C9F3A92FABD1}"/>
            </c:ext>
          </c:extLst>
        </c:ser>
        <c:dLbls>
          <c:showLegendKey val="0"/>
          <c:showVal val="0"/>
          <c:showCatName val="0"/>
          <c:showSerName val="0"/>
          <c:showPercent val="0"/>
          <c:showBubbleSize val="0"/>
        </c:dLbls>
        <c:gapWidth val="50"/>
        <c:overlap val="100"/>
        <c:axId val="248313728"/>
        <c:axId val="248315264"/>
      </c:barChart>
      <c:catAx>
        <c:axId val="248313728"/>
        <c:scaling>
          <c:orientation val="maxMin"/>
        </c:scaling>
        <c:delete val="1"/>
        <c:axPos val="l"/>
        <c:numFmt formatCode="General" sourceLinked="1"/>
        <c:majorTickMark val="out"/>
        <c:minorTickMark val="none"/>
        <c:tickLblPos val="nextTo"/>
        <c:crossAx val="248315264"/>
        <c:crosses val="autoZero"/>
        <c:auto val="1"/>
        <c:lblAlgn val="ctr"/>
        <c:lblOffset val="100"/>
        <c:noMultiLvlLbl val="0"/>
      </c:catAx>
      <c:valAx>
        <c:axId val="248315264"/>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248313728"/>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'Q41'!#REF!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'Q41'!#REF!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'Q41'!#REF!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C26B-4139-9804-31AEBF124C25}"/>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'Q41'!#REF!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'Q41'!#REF!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'Q41'!#REF!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26B-4139-9804-31AEBF124C25}"/>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'Q41'!#REF!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'Q41'!#REF!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'Q41'!#REF!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C26B-4139-9804-31AEBF124C25}"/>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'Q41'!#REF!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'Q41'!#REF!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'Q41'!#REF!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C26B-4139-9804-31AEBF124C25}"/>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C26B-4139-9804-31AEBF124C25}"/>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C26B-4139-9804-31AEBF124C25}"/>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'Q41'!#REF!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'Q41'!#REF!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'Q41'!#REF!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C26B-4139-9804-31AEBF124C25}"/>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C26B-4139-9804-31AEBF124C25}"/>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C26B-4139-9804-31AEBF124C25}"/>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'Q41'!#REF!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'Q41'!#REF!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'Q41'!#REF!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C26B-4139-9804-31AEBF124C25}"/>
            </c:ext>
          </c:extLst>
        </c:ser>
        <c:dLbls>
          <c:showLegendKey val="0"/>
          <c:showVal val="0"/>
          <c:showCatName val="0"/>
          <c:showSerName val="0"/>
          <c:showPercent val="0"/>
          <c:showBubbleSize val="0"/>
        </c:dLbls>
        <c:gapWidth val="50"/>
        <c:overlap val="100"/>
        <c:axId val="255773312"/>
        <c:axId val="255410560"/>
      </c:barChart>
      <c:catAx>
        <c:axId val="255773312"/>
        <c:scaling>
          <c:orientation val="maxMin"/>
        </c:scaling>
        <c:delete val="1"/>
        <c:axPos val="l"/>
        <c:numFmt formatCode="General" sourceLinked="1"/>
        <c:majorTickMark val="out"/>
        <c:minorTickMark val="none"/>
        <c:tickLblPos val="nextTo"/>
        <c:crossAx val="255410560"/>
        <c:crosses val="autoZero"/>
        <c:auto val="1"/>
        <c:lblAlgn val="ctr"/>
        <c:lblOffset val="100"/>
        <c:noMultiLvlLbl val="0"/>
      </c:catAx>
      <c:valAx>
        <c:axId val="255410560"/>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255773312"/>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'Q41'!#REF!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'Q41'!#REF!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'Q41'!#REF!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97F2-4305-A9E4-C9F3A92FABD1}"/>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'Q41'!#REF!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'Q41'!#REF!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'Q41'!#REF!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97F2-4305-A9E4-C9F3A92FABD1}"/>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'Q41'!#REF!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'Q41'!#REF!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'Q41'!#REF!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97F2-4305-A9E4-C9F3A92FABD1}"/>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'Q41'!#REF!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'Q41'!#REF!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'Q41'!#REF!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97F2-4305-A9E4-C9F3A92FABD1}"/>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97F2-4305-A9E4-C9F3A92FABD1}"/>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97F2-4305-A9E4-C9F3A92FABD1}"/>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'Q41'!#REF!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'Q41'!#REF!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'Q41'!#REF!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97F2-4305-A9E4-C9F3A92FABD1}"/>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97F2-4305-A9E4-C9F3A92FABD1}"/>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97F2-4305-A9E4-C9F3A92FABD1}"/>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'Q41'!#REF!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'Q41'!#REF!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'Q41'!#REF!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97F2-4305-A9E4-C9F3A92FABD1}"/>
            </c:ext>
          </c:extLst>
        </c:ser>
        <c:dLbls>
          <c:showLegendKey val="0"/>
          <c:showVal val="0"/>
          <c:showCatName val="0"/>
          <c:showSerName val="0"/>
          <c:showPercent val="0"/>
          <c:showBubbleSize val="0"/>
        </c:dLbls>
        <c:gapWidth val="50"/>
        <c:overlap val="100"/>
        <c:axId val="255482880"/>
        <c:axId val="255492864"/>
      </c:barChart>
      <c:catAx>
        <c:axId val="255482880"/>
        <c:scaling>
          <c:orientation val="maxMin"/>
        </c:scaling>
        <c:delete val="1"/>
        <c:axPos val="l"/>
        <c:numFmt formatCode="General" sourceLinked="1"/>
        <c:majorTickMark val="out"/>
        <c:minorTickMark val="none"/>
        <c:tickLblPos val="nextTo"/>
        <c:crossAx val="255492864"/>
        <c:crosses val="autoZero"/>
        <c:auto val="1"/>
        <c:lblAlgn val="ctr"/>
        <c:lblOffset val="100"/>
        <c:noMultiLvlLbl val="0"/>
      </c:catAx>
      <c:valAx>
        <c:axId val="255492864"/>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255482880"/>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'Q31'!#REF!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'Q31'!#REF!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'Q31'!#REF!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B336-4921-B19F-4352ECB69893}"/>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'Q31'!#REF!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'Q31'!#REF!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'Q31'!#REF!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B336-4921-B19F-4352ECB69893}"/>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'Q31'!#REF!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'Q31'!#REF!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'Q31'!#REF!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B336-4921-B19F-4352ECB69893}"/>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'Q31'!#REF!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'Q31'!#REF!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'Q31'!#REF!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B336-4921-B19F-4352ECB69893}"/>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B336-4921-B19F-4352ECB69893}"/>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B336-4921-B19F-4352ECB69893}"/>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'Q31'!#REF!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'Q31'!#REF!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'Q31'!#REF!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B336-4921-B19F-4352ECB69893}"/>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B336-4921-B19F-4352ECB69893}"/>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B336-4921-B19F-4352ECB69893}"/>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'Q31'!#REF!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'Q31'!#REF!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'Q31'!#REF!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B336-4921-B19F-4352ECB69893}"/>
            </c:ext>
          </c:extLst>
        </c:ser>
        <c:dLbls>
          <c:showLegendKey val="0"/>
          <c:showVal val="0"/>
          <c:showCatName val="0"/>
          <c:showSerName val="0"/>
          <c:showPercent val="0"/>
          <c:showBubbleSize val="0"/>
        </c:dLbls>
        <c:gapWidth val="50"/>
        <c:overlap val="100"/>
        <c:axId val="255795200"/>
        <c:axId val="255796736"/>
      </c:barChart>
      <c:catAx>
        <c:axId val="255795200"/>
        <c:scaling>
          <c:orientation val="maxMin"/>
        </c:scaling>
        <c:delete val="1"/>
        <c:axPos val="l"/>
        <c:numFmt formatCode="General" sourceLinked="1"/>
        <c:majorTickMark val="out"/>
        <c:minorTickMark val="none"/>
        <c:tickLblPos val="nextTo"/>
        <c:crossAx val="255796736"/>
        <c:crosses val="autoZero"/>
        <c:auto val="1"/>
        <c:lblAlgn val="ctr"/>
        <c:lblOffset val="100"/>
        <c:noMultiLvlLbl val="0"/>
      </c:catAx>
      <c:valAx>
        <c:axId val="255796736"/>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255795200"/>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'Q31'!#REF!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'Q31'!#REF!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'Q31'!#REF!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14D7-4663-8A0E-584F7149C0F9}"/>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'Q31'!#REF!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'Q31'!#REF!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'Q31'!#REF!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14D7-4663-8A0E-584F7149C0F9}"/>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'Q31'!#REF!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'Q31'!#REF!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'Q31'!#REF!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14D7-4663-8A0E-584F7149C0F9}"/>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'Q31'!#REF!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'Q31'!#REF!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'Q31'!#REF!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14D7-4663-8A0E-584F7149C0F9}"/>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14D7-4663-8A0E-584F7149C0F9}"/>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14D7-4663-8A0E-584F7149C0F9}"/>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'Q31'!#REF!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'Q31'!#REF!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'Q31'!#REF!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14D7-4663-8A0E-584F7149C0F9}"/>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14D7-4663-8A0E-584F7149C0F9}"/>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14D7-4663-8A0E-584F7149C0F9}"/>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'Q31'!#REF!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'Q31'!#REF!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'Q31'!#REF!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14D7-4663-8A0E-584F7149C0F9}"/>
            </c:ext>
          </c:extLst>
        </c:ser>
        <c:dLbls>
          <c:showLegendKey val="0"/>
          <c:showVal val="0"/>
          <c:showCatName val="0"/>
          <c:showSerName val="0"/>
          <c:showPercent val="0"/>
          <c:showBubbleSize val="0"/>
        </c:dLbls>
        <c:gapWidth val="50"/>
        <c:overlap val="100"/>
        <c:axId val="255881600"/>
        <c:axId val="255883136"/>
      </c:barChart>
      <c:catAx>
        <c:axId val="255881600"/>
        <c:scaling>
          <c:orientation val="maxMin"/>
        </c:scaling>
        <c:delete val="1"/>
        <c:axPos val="l"/>
        <c:numFmt formatCode="General" sourceLinked="1"/>
        <c:majorTickMark val="out"/>
        <c:minorTickMark val="none"/>
        <c:tickLblPos val="nextTo"/>
        <c:crossAx val="255883136"/>
        <c:crosses val="autoZero"/>
        <c:auto val="1"/>
        <c:lblAlgn val="ctr"/>
        <c:lblOffset val="100"/>
        <c:noMultiLvlLbl val="0"/>
      </c:catAx>
      <c:valAx>
        <c:axId val="255883136"/>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255881600"/>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'Q31'!#REF!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'Q31'!#REF!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'Q31'!#REF!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B336-4921-B19F-4352ECB69893}"/>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'Q31'!#REF!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'Q31'!#REF!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'Q31'!#REF!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B336-4921-B19F-4352ECB69893}"/>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'Q31'!#REF!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'Q31'!#REF!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'Q31'!#REF!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B336-4921-B19F-4352ECB69893}"/>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'Q31'!#REF!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'Q31'!#REF!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'Q31'!#REF!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B336-4921-B19F-4352ECB69893}"/>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B336-4921-B19F-4352ECB69893}"/>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B336-4921-B19F-4352ECB69893}"/>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'Q31'!#REF!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'Q31'!#REF!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'Q31'!#REF!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B336-4921-B19F-4352ECB69893}"/>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B336-4921-B19F-4352ECB69893}"/>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B336-4921-B19F-4352ECB69893}"/>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'Q31'!#REF!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'Q31'!#REF!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'Q31'!#REF!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B336-4921-B19F-4352ECB69893}"/>
            </c:ext>
          </c:extLst>
        </c:ser>
        <c:dLbls>
          <c:showLegendKey val="0"/>
          <c:showVal val="0"/>
          <c:showCatName val="0"/>
          <c:showSerName val="0"/>
          <c:showPercent val="0"/>
          <c:showBubbleSize val="0"/>
        </c:dLbls>
        <c:gapWidth val="50"/>
        <c:overlap val="100"/>
        <c:axId val="258446464"/>
        <c:axId val="258448000"/>
      </c:barChart>
      <c:catAx>
        <c:axId val="258446464"/>
        <c:scaling>
          <c:orientation val="maxMin"/>
        </c:scaling>
        <c:delete val="1"/>
        <c:axPos val="l"/>
        <c:numFmt formatCode="General" sourceLinked="1"/>
        <c:majorTickMark val="out"/>
        <c:minorTickMark val="none"/>
        <c:tickLblPos val="nextTo"/>
        <c:crossAx val="258448000"/>
        <c:crosses val="autoZero"/>
        <c:auto val="1"/>
        <c:lblAlgn val="ctr"/>
        <c:lblOffset val="100"/>
        <c:noMultiLvlLbl val="0"/>
      </c:catAx>
      <c:valAx>
        <c:axId val="258448000"/>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258446464"/>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'Q31'!#REF!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'Q31'!#REF!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'Q31'!#REF!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14D7-4663-8A0E-584F7149C0F9}"/>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'Q31'!#REF!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'Q31'!#REF!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'Q31'!#REF!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14D7-4663-8A0E-584F7149C0F9}"/>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'Q31'!#REF!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'Q31'!#REF!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'Q31'!#REF!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14D7-4663-8A0E-584F7149C0F9}"/>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'Q31'!#REF!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'Q31'!#REF!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'Q31'!#REF!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14D7-4663-8A0E-584F7149C0F9}"/>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14D7-4663-8A0E-584F7149C0F9}"/>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14D7-4663-8A0E-584F7149C0F9}"/>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'Q31'!#REF!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'Q31'!#REF!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'Q31'!#REF!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14D7-4663-8A0E-584F7149C0F9}"/>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14D7-4663-8A0E-584F7149C0F9}"/>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14D7-4663-8A0E-584F7149C0F9}"/>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'Q31'!#REF!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'Q31'!#REF!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'Q31'!#REF!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14D7-4663-8A0E-584F7149C0F9}"/>
            </c:ext>
          </c:extLst>
        </c:ser>
        <c:dLbls>
          <c:showLegendKey val="0"/>
          <c:showVal val="0"/>
          <c:showCatName val="0"/>
          <c:showSerName val="0"/>
          <c:showPercent val="0"/>
          <c:showBubbleSize val="0"/>
        </c:dLbls>
        <c:gapWidth val="50"/>
        <c:overlap val="100"/>
        <c:axId val="258659840"/>
        <c:axId val="258661376"/>
      </c:barChart>
      <c:catAx>
        <c:axId val="258659840"/>
        <c:scaling>
          <c:orientation val="maxMin"/>
        </c:scaling>
        <c:delete val="1"/>
        <c:axPos val="l"/>
        <c:numFmt formatCode="General" sourceLinked="1"/>
        <c:majorTickMark val="out"/>
        <c:minorTickMark val="none"/>
        <c:tickLblPos val="nextTo"/>
        <c:crossAx val="258661376"/>
        <c:crosses val="autoZero"/>
        <c:auto val="1"/>
        <c:lblAlgn val="ctr"/>
        <c:lblOffset val="100"/>
        <c:noMultiLvlLbl val="0"/>
      </c:catAx>
      <c:valAx>
        <c:axId val="258661376"/>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258659840"/>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'Q47'!#REF!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'Q47'!#REF!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'Q47'!#REF!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3F4C-43A4-8E11-3EEBB9CBBF45}"/>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'Q47'!#REF!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'Q47'!#REF!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'Q47'!#REF!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3F4C-43A4-8E11-3EEBB9CBBF45}"/>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'Q47'!#REF!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'Q47'!#REF!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'Q47'!#REF!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3F4C-43A4-8E11-3EEBB9CBBF45}"/>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'Q47'!#REF!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'Q47'!#REF!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'Q47'!#REF!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3F4C-43A4-8E11-3EEBB9CBBF45}"/>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3F4C-43A4-8E11-3EEBB9CBBF45}"/>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3F4C-43A4-8E11-3EEBB9CBBF45}"/>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'Q47'!#REF!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'Q47'!#REF!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'Q47'!#REF!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3F4C-43A4-8E11-3EEBB9CBBF45}"/>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3F4C-43A4-8E11-3EEBB9CBBF45}"/>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3F4C-43A4-8E11-3EEBB9CBBF45}"/>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'Q47'!#REF!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'Q47'!#REF!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'Q47'!#REF!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3F4C-43A4-8E11-3EEBB9CBBF45}"/>
            </c:ext>
          </c:extLst>
        </c:ser>
        <c:dLbls>
          <c:showLegendKey val="0"/>
          <c:showVal val="0"/>
          <c:showCatName val="0"/>
          <c:showSerName val="0"/>
          <c:showPercent val="0"/>
          <c:showBubbleSize val="0"/>
        </c:dLbls>
        <c:gapWidth val="50"/>
        <c:overlap val="100"/>
        <c:axId val="255236352"/>
        <c:axId val="255246336"/>
      </c:barChart>
      <c:catAx>
        <c:axId val="255236352"/>
        <c:scaling>
          <c:orientation val="maxMin"/>
        </c:scaling>
        <c:delete val="1"/>
        <c:axPos val="l"/>
        <c:numFmt formatCode="General" sourceLinked="1"/>
        <c:majorTickMark val="out"/>
        <c:minorTickMark val="none"/>
        <c:tickLblPos val="nextTo"/>
        <c:crossAx val="255246336"/>
        <c:crosses val="autoZero"/>
        <c:auto val="1"/>
        <c:lblAlgn val="ctr"/>
        <c:lblOffset val="100"/>
        <c:noMultiLvlLbl val="0"/>
      </c:catAx>
      <c:valAx>
        <c:axId val="255246336"/>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255236352"/>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'Q49'!#REF!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'Q49'!#REF!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'Q49'!#REF!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8231-4498-BD2E-5250F51C3974}"/>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'Q49'!#REF!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'Q49'!#REF!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'Q49'!#REF!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8231-4498-BD2E-5250F51C3974}"/>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'Q49'!#REF!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'Q49'!#REF!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'Q49'!#REF!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8231-4498-BD2E-5250F51C3974}"/>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'Q49'!#REF!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'Q49'!#REF!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'Q49'!#REF!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8231-4498-BD2E-5250F51C3974}"/>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8231-4498-BD2E-5250F51C3974}"/>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8231-4498-BD2E-5250F51C3974}"/>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'Q49'!#REF!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'Q49'!#REF!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'Q49'!#REF!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8231-4498-BD2E-5250F51C3974}"/>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8231-4498-BD2E-5250F51C3974}"/>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8231-4498-BD2E-5250F51C3974}"/>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'Q49'!#REF!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'Q49'!#REF!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'Q49'!#REF!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8231-4498-BD2E-5250F51C3974}"/>
            </c:ext>
          </c:extLst>
        </c:ser>
        <c:dLbls>
          <c:showLegendKey val="0"/>
          <c:showVal val="0"/>
          <c:showCatName val="0"/>
          <c:showSerName val="0"/>
          <c:showPercent val="0"/>
          <c:showBubbleSize val="0"/>
        </c:dLbls>
        <c:gapWidth val="50"/>
        <c:overlap val="100"/>
        <c:axId val="258919424"/>
        <c:axId val="261964544"/>
      </c:barChart>
      <c:catAx>
        <c:axId val="258919424"/>
        <c:scaling>
          <c:orientation val="maxMin"/>
        </c:scaling>
        <c:delete val="1"/>
        <c:axPos val="l"/>
        <c:numFmt formatCode="General" sourceLinked="1"/>
        <c:majorTickMark val="out"/>
        <c:minorTickMark val="none"/>
        <c:tickLblPos val="nextTo"/>
        <c:crossAx val="261964544"/>
        <c:crosses val="autoZero"/>
        <c:auto val="1"/>
        <c:lblAlgn val="ctr"/>
        <c:lblOffset val="100"/>
        <c:noMultiLvlLbl val="0"/>
      </c:catAx>
      <c:valAx>
        <c:axId val="261964544"/>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258919424"/>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未既婚!#REF!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未既婚!#REF!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未既婚!#REF!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4110-45C4-87A9-B5121D5D7FDD}"/>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未既婚!#REF!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未既婚!#REF!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未既婚!#REF!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4110-45C4-87A9-B5121D5D7FDD}"/>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未既婚!#REF!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未既婚!#REF!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未既婚!#REF!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4110-45C4-87A9-B5121D5D7FDD}"/>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未既婚!#REF!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未既婚!#REF!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未既婚!#REF!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4110-45C4-87A9-B5121D5D7FDD}"/>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4110-45C4-87A9-B5121D5D7FDD}"/>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4110-45C4-87A9-B5121D5D7FDD}"/>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未既婚!#REF!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未既婚!#REF!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未既婚!#REF!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4110-45C4-87A9-B5121D5D7FDD}"/>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4110-45C4-87A9-B5121D5D7FDD}"/>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4110-45C4-87A9-B5121D5D7FDD}"/>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未既婚!#REF!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未既婚!#REF!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未既婚!#REF!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4110-45C4-87A9-B5121D5D7FDD}"/>
            </c:ext>
          </c:extLst>
        </c:ser>
        <c:dLbls>
          <c:showLegendKey val="0"/>
          <c:showVal val="0"/>
          <c:showCatName val="0"/>
          <c:showSerName val="0"/>
          <c:showPercent val="0"/>
          <c:showBubbleSize val="0"/>
        </c:dLbls>
        <c:gapWidth val="50"/>
        <c:overlap val="100"/>
        <c:axId val="208416128"/>
        <c:axId val="208417920"/>
      </c:barChart>
      <c:catAx>
        <c:axId val="208416128"/>
        <c:scaling>
          <c:orientation val="maxMin"/>
        </c:scaling>
        <c:delete val="1"/>
        <c:axPos val="l"/>
        <c:numFmt formatCode="General" sourceLinked="1"/>
        <c:majorTickMark val="out"/>
        <c:minorTickMark val="none"/>
        <c:tickLblPos val="nextTo"/>
        <c:crossAx val="208417920"/>
        <c:crosses val="autoZero"/>
        <c:auto val="1"/>
        <c:lblAlgn val="ctr"/>
        <c:lblOffset val="100"/>
        <c:noMultiLvlLbl val="0"/>
      </c:catAx>
      <c:valAx>
        <c:axId val="208417920"/>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208416128"/>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'Q49'!#REF!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'Q49'!#REF!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'Q49'!#REF!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1C9C-4682-9450-293515E0013E}"/>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'Q49'!#REF!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'Q49'!#REF!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'Q49'!#REF!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1C9C-4682-9450-293515E0013E}"/>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'Q49'!#REF!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'Q49'!#REF!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'Q49'!#REF!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1C9C-4682-9450-293515E0013E}"/>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'Q49'!#REF!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'Q49'!#REF!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'Q49'!#REF!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1C9C-4682-9450-293515E0013E}"/>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1C9C-4682-9450-293515E0013E}"/>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1C9C-4682-9450-293515E0013E}"/>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'Q49'!#REF!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'Q49'!#REF!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'Q49'!#REF!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1C9C-4682-9450-293515E0013E}"/>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1C9C-4682-9450-293515E0013E}"/>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1C9C-4682-9450-293515E0013E}"/>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'Q49'!#REF!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'Q49'!#REF!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'Q49'!#REF!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1C9C-4682-9450-293515E0013E}"/>
            </c:ext>
          </c:extLst>
        </c:ser>
        <c:dLbls>
          <c:showLegendKey val="0"/>
          <c:showVal val="0"/>
          <c:showCatName val="0"/>
          <c:showSerName val="0"/>
          <c:showPercent val="0"/>
          <c:showBubbleSize val="0"/>
        </c:dLbls>
        <c:gapWidth val="50"/>
        <c:overlap val="100"/>
        <c:axId val="262036864"/>
        <c:axId val="262042752"/>
      </c:barChart>
      <c:catAx>
        <c:axId val="262036864"/>
        <c:scaling>
          <c:orientation val="maxMin"/>
        </c:scaling>
        <c:delete val="1"/>
        <c:axPos val="l"/>
        <c:numFmt formatCode="General" sourceLinked="1"/>
        <c:majorTickMark val="out"/>
        <c:minorTickMark val="none"/>
        <c:tickLblPos val="nextTo"/>
        <c:crossAx val="262042752"/>
        <c:crosses val="autoZero"/>
        <c:auto val="1"/>
        <c:lblAlgn val="ctr"/>
        <c:lblOffset val="100"/>
        <c:noMultiLvlLbl val="0"/>
      </c:catAx>
      <c:valAx>
        <c:axId val="262042752"/>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262036864"/>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F849-4713-97AD-170F008EC3BA}"/>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F849-4713-97AD-170F008EC3BA}"/>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F849-4713-97AD-170F008EC3BA}"/>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F849-4713-97AD-170F008EC3BA}"/>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F849-4713-97AD-170F008EC3BA}"/>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F849-4713-97AD-170F008EC3BA}"/>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F849-4713-97AD-170F008EC3BA}"/>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F849-4713-97AD-170F008EC3BA}"/>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F849-4713-97AD-170F008EC3BA}"/>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F849-4713-97AD-170F008EC3BA}"/>
            </c:ext>
          </c:extLst>
        </c:ser>
        <c:dLbls>
          <c:showLegendKey val="0"/>
          <c:showVal val="0"/>
          <c:showCatName val="0"/>
          <c:showSerName val="0"/>
          <c:showPercent val="0"/>
          <c:showBubbleSize val="0"/>
        </c:dLbls>
        <c:gapWidth val="50"/>
        <c:overlap val="100"/>
        <c:axId val="262189056"/>
        <c:axId val="262190592"/>
      </c:barChart>
      <c:catAx>
        <c:axId val="262189056"/>
        <c:scaling>
          <c:orientation val="maxMin"/>
        </c:scaling>
        <c:delete val="1"/>
        <c:axPos val="l"/>
        <c:numFmt formatCode="General" sourceLinked="1"/>
        <c:majorTickMark val="out"/>
        <c:minorTickMark val="none"/>
        <c:tickLblPos val="nextTo"/>
        <c:crossAx val="262190592"/>
        <c:crosses val="autoZero"/>
        <c:auto val="1"/>
        <c:lblAlgn val="ctr"/>
        <c:lblOffset val="100"/>
        <c:noMultiLvlLbl val="0"/>
      </c:catAx>
      <c:valAx>
        <c:axId val="262190592"/>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262189056"/>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2E58-4727-A954-0BBB9E712DC8}"/>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2E58-4727-A954-0BBB9E712DC8}"/>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2E58-4727-A954-0BBB9E712DC8}"/>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2E58-4727-A954-0BBB9E712DC8}"/>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2E58-4727-A954-0BBB9E712DC8}"/>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2E58-4727-A954-0BBB9E712DC8}"/>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2E58-4727-A954-0BBB9E712DC8}"/>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2E58-4727-A954-0BBB9E712DC8}"/>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2E58-4727-A954-0BBB9E712DC8}"/>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2E58-4727-A954-0BBB9E712DC8}"/>
            </c:ext>
          </c:extLst>
        </c:ser>
        <c:dLbls>
          <c:showLegendKey val="0"/>
          <c:showVal val="0"/>
          <c:showCatName val="0"/>
          <c:showSerName val="0"/>
          <c:showPercent val="0"/>
          <c:showBubbleSize val="0"/>
        </c:dLbls>
        <c:gapWidth val="50"/>
        <c:overlap val="100"/>
        <c:axId val="264741248"/>
        <c:axId val="264742784"/>
      </c:barChart>
      <c:catAx>
        <c:axId val="264741248"/>
        <c:scaling>
          <c:orientation val="maxMin"/>
        </c:scaling>
        <c:delete val="1"/>
        <c:axPos val="l"/>
        <c:numFmt formatCode="General" sourceLinked="1"/>
        <c:majorTickMark val="out"/>
        <c:minorTickMark val="none"/>
        <c:tickLblPos val="nextTo"/>
        <c:crossAx val="264742784"/>
        <c:crosses val="autoZero"/>
        <c:auto val="1"/>
        <c:lblAlgn val="ctr"/>
        <c:lblOffset val="100"/>
        <c:noMultiLvlLbl val="0"/>
      </c:catAx>
      <c:valAx>
        <c:axId val="264742784"/>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264741248"/>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ED21-4EAB-B9B2-3244B3EE2F19}"/>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ED21-4EAB-B9B2-3244B3EE2F19}"/>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ED21-4EAB-B9B2-3244B3EE2F19}"/>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ED21-4EAB-B9B2-3244B3EE2F19}"/>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ED21-4EAB-B9B2-3244B3EE2F19}"/>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ED21-4EAB-B9B2-3244B3EE2F19}"/>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ED21-4EAB-B9B2-3244B3EE2F19}"/>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ED21-4EAB-B9B2-3244B3EE2F19}"/>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ED21-4EAB-B9B2-3244B3EE2F19}"/>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ED21-4EAB-B9B2-3244B3EE2F19}"/>
            </c:ext>
          </c:extLst>
        </c:ser>
        <c:dLbls>
          <c:showLegendKey val="0"/>
          <c:showVal val="0"/>
          <c:showCatName val="0"/>
          <c:showSerName val="0"/>
          <c:showPercent val="0"/>
          <c:showBubbleSize val="0"/>
        </c:dLbls>
        <c:gapWidth val="50"/>
        <c:overlap val="100"/>
        <c:axId val="264450816"/>
        <c:axId val="264452352"/>
      </c:barChart>
      <c:catAx>
        <c:axId val="264450816"/>
        <c:scaling>
          <c:orientation val="maxMin"/>
        </c:scaling>
        <c:delete val="1"/>
        <c:axPos val="l"/>
        <c:numFmt formatCode="General" sourceLinked="1"/>
        <c:majorTickMark val="out"/>
        <c:minorTickMark val="none"/>
        <c:tickLblPos val="nextTo"/>
        <c:crossAx val="264452352"/>
        <c:crosses val="autoZero"/>
        <c:auto val="1"/>
        <c:lblAlgn val="ctr"/>
        <c:lblOffset val="100"/>
        <c:noMultiLvlLbl val="0"/>
      </c:catAx>
      <c:valAx>
        <c:axId val="264452352"/>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264450816"/>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93B4-42B5-8082-FD1B57560A88}"/>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93B4-42B5-8082-FD1B57560A88}"/>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93B4-42B5-8082-FD1B57560A88}"/>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93B4-42B5-8082-FD1B57560A88}"/>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93B4-42B5-8082-FD1B57560A88}"/>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93B4-42B5-8082-FD1B57560A88}"/>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93B4-42B5-8082-FD1B57560A88}"/>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93B4-42B5-8082-FD1B57560A88}"/>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93B4-42B5-8082-FD1B57560A88}"/>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93B4-42B5-8082-FD1B57560A88}"/>
            </c:ext>
          </c:extLst>
        </c:ser>
        <c:dLbls>
          <c:showLegendKey val="0"/>
          <c:showVal val="0"/>
          <c:showCatName val="0"/>
          <c:showSerName val="0"/>
          <c:showPercent val="0"/>
          <c:showBubbleSize val="0"/>
        </c:dLbls>
        <c:gapWidth val="50"/>
        <c:overlap val="100"/>
        <c:axId val="264537216"/>
        <c:axId val="264538752"/>
      </c:barChart>
      <c:catAx>
        <c:axId val="264537216"/>
        <c:scaling>
          <c:orientation val="maxMin"/>
        </c:scaling>
        <c:delete val="1"/>
        <c:axPos val="l"/>
        <c:numFmt formatCode="General" sourceLinked="1"/>
        <c:majorTickMark val="out"/>
        <c:minorTickMark val="none"/>
        <c:tickLblPos val="nextTo"/>
        <c:crossAx val="264538752"/>
        <c:crosses val="autoZero"/>
        <c:auto val="1"/>
        <c:lblAlgn val="ctr"/>
        <c:lblOffset val="100"/>
        <c:noMultiLvlLbl val="0"/>
      </c:catAx>
      <c:valAx>
        <c:axId val="264538752"/>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264537216"/>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1490-4ACC-A02A-9EAE49B2A25A}"/>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1490-4ACC-A02A-9EAE49B2A25A}"/>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1490-4ACC-A02A-9EAE49B2A25A}"/>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1490-4ACC-A02A-9EAE49B2A25A}"/>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1490-4ACC-A02A-9EAE49B2A25A}"/>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1490-4ACC-A02A-9EAE49B2A25A}"/>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1490-4ACC-A02A-9EAE49B2A25A}"/>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1490-4ACC-A02A-9EAE49B2A25A}"/>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1490-4ACC-A02A-9EAE49B2A25A}"/>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1490-4ACC-A02A-9EAE49B2A25A}"/>
            </c:ext>
          </c:extLst>
        </c:ser>
        <c:dLbls>
          <c:showLegendKey val="0"/>
          <c:showVal val="0"/>
          <c:showCatName val="0"/>
          <c:showSerName val="0"/>
          <c:showPercent val="0"/>
          <c:showBubbleSize val="0"/>
        </c:dLbls>
        <c:gapWidth val="50"/>
        <c:overlap val="100"/>
        <c:axId val="264664576"/>
        <c:axId val="264666112"/>
      </c:barChart>
      <c:catAx>
        <c:axId val="264664576"/>
        <c:scaling>
          <c:orientation val="maxMin"/>
        </c:scaling>
        <c:delete val="1"/>
        <c:axPos val="l"/>
        <c:numFmt formatCode="General" sourceLinked="1"/>
        <c:majorTickMark val="out"/>
        <c:minorTickMark val="none"/>
        <c:tickLblPos val="nextTo"/>
        <c:crossAx val="264666112"/>
        <c:crosses val="autoZero"/>
        <c:auto val="1"/>
        <c:lblAlgn val="ctr"/>
        <c:lblOffset val="100"/>
        <c:noMultiLvlLbl val="0"/>
      </c:catAx>
      <c:valAx>
        <c:axId val="264666112"/>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264664576"/>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90E4-4F17-88E8-50784C324515}"/>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90E4-4F17-88E8-50784C324515}"/>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90E4-4F17-88E8-50784C324515}"/>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90E4-4F17-88E8-50784C324515}"/>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90E4-4F17-88E8-50784C324515}"/>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90E4-4F17-88E8-50784C324515}"/>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90E4-4F17-88E8-50784C324515}"/>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90E4-4F17-88E8-50784C324515}"/>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90E4-4F17-88E8-50784C324515}"/>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90E4-4F17-88E8-50784C324515}"/>
            </c:ext>
          </c:extLst>
        </c:ser>
        <c:dLbls>
          <c:showLegendKey val="0"/>
          <c:showVal val="0"/>
          <c:showCatName val="0"/>
          <c:showSerName val="0"/>
          <c:showPercent val="0"/>
          <c:showBubbleSize val="0"/>
        </c:dLbls>
        <c:gapWidth val="50"/>
        <c:overlap val="100"/>
        <c:axId val="268097408"/>
        <c:axId val="268098944"/>
      </c:barChart>
      <c:catAx>
        <c:axId val="268097408"/>
        <c:scaling>
          <c:orientation val="maxMin"/>
        </c:scaling>
        <c:delete val="1"/>
        <c:axPos val="l"/>
        <c:numFmt formatCode="General" sourceLinked="1"/>
        <c:majorTickMark val="out"/>
        <c:minorTickMark val="none"/>
        <c:tickLblPos val="nextTo"/>
        <c:crossAx val="268098944"/>
        <c:crosses val="autoZero"/>
        <c:auto val="1"/>
        <c:lblAlgn val="ctr"/>
        <c:lblOffset val="100"/>
        <c:noMultiLvlLbl val="0"/>
      </c:catAx>
      <c:valAx>
        <c:axId val="268098944"/>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268097408"/>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3D1C-4C04-B2F3-15404358C8F4}"/>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3D1C-4C04-B2F3-15404358C8F4}"/>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3D1C-4C04-B2F3-15404358C8F4}"/>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3D1C-4C04-B2F3-15404358C8F4}"/>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3D1C-4C04-B2F3-15404358C8F4}"/>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3D1C-4C04-B2F3-15404358C8F4}"/>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3D1C-4C04-B2F3-15404358C8F4}"/>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3D1C-4C04-B2F3-15404358C8F4}"/>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3D1C-4C04-B2F3-15404358C8F4}"/>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3D1C-4C04-B2F3-15404358C8F4}"/>
            </c:ext>
          </c:extLst>
        </c:ser>
        <c:dLbls>
          <c:showLegendKey val="0"/>
          <c:showVal val="0"/>
          <c:showCatName val="0"/>
          <c:showSerName val="0"/>
          <c:showPercent val="0"/>
          <c:showBubbleSize val="0"/>
        </c:dLbls>
        <c:gapWidth val="50"/>
        <c:overlap val="100"/>
        <c:axId val="261884544"/>
        <c:axId val="261898624"/>
      </c:barChart>
      <c:catAx>
        <c:axId val="261884544"/>
        <c:scaling>
          <c:orientation val="maxMin"/>
        </c:scaling>
        <c:delete val="1"/>
        <c:axPos val="l"/>
        <c:numFmt formatCode="General" sourceLinked="1"/>
        <c:majorTickMark val="out"/>
        <c:minorTickMark val="none"/>
        <c:tickLblPos val="nextTo"/>
        <c:crossAx val="261898624"/>
        <c:crosses val="autoZero"/>
        <c:auto val="1"/>
        <c:lblAlgn val="ctr"/>
        <c:lblOffset val="100"/>
        <c:noMultiLvlLbl val="0"/>
      </c:catAx>
      <c:valAx>
        <c:axId val="261898624"/>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261884544"/>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CA76-47CE-A833-30EF529C86D8}"/>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A76-47CE-A833-30EF529C86D8}"/>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CA76-47CE-A833-30EF529C86D8}"/>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CA76-47CE-A833-30EF529C86D8}"/>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CA76-47CE-A833-30EF529C86D8}"/>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CA76-47CE-A833-30EF529C86D8}"/>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CA76-47CE-A833-30EF529C86D8}"/>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CA76-47CE-A833-30EF529C86D8}"/>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CA76-47CE-A833-30EF529C86D8}"/>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CA76-47CE-A833-30EF529C86D8}"/>
            </c:ext>
          </c:extLst>
        </c:ser>
        <c:dLbls>
          <c:showLegendKey val="0"/>
          <c:showVal val="0"/>
          <c:showCatName val="0"/>
          <c:showSerName val="0"/>
          <c:showPercent val="0"/>
          <c:showBubbleSize val="0"/>
        </c:dLbls>
        <c:gapWidth val="50"/>
        <c:overlap val="100"/>
        <c:axId val="267852800"/>
        <c:axId val="267879168"/>
      </c:barChart>
      <c:catAx>
        <c:axId val="267852800"/>
        <c:scaling>
          <c:orientation val="maxMin"/>
        </c:scaling>
        <c:delete val="1"/>
        <c:axPos val="l"/>
        <c:numFmt formatCode="General" sourceLinked="1"/>
        <c:majorTickMark val="out"/>
        <c:minorTickMark val="none"/>
        <c:tickLblPos val="nextTo"/>
        <c:crossAx val="267879168"/>
        <c:crosses val="autoZero"/>
        <c:auto val="1"/>
        <c:lblAlgn val="ctr"/>
        <c:lblOffset val="100"/>
        <c:noMultiLvlLbl val="0"/>
      </c:catAx>
      <c:valAx>
        <c:axId val="267879168"/>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267852800"/>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3682092555331993"/>
          <c:y val="0.11715764887187266"/>
          <c:w val="0.80281690140845074"/>
          <c:h val="0.54793276987165596"/>
        </c:manualLayout>
      </c:layout>
      <c:barChart>
        <c:barDir val="bar"/>
        <c:grouping val="percentStacked"/>
        <c:varyColors val="0"/>
        <c:ser>
          <c:idx val="0"/>
          <c:order val="0"/>
          <c:tx>
            <c:strRef>
              <c:f>Q45_1!#REF!</c:f>
              <c:strCache>
                <c:ptCount val="1"/>
                <c:pt idx="0">
                  <c:v>#REF!</c:v>
                </c:pt>
              </c:strCache>
            </c:strRef>
          </c:tx>
          <c:spPr>
            <a:solidFill>
              <a:srgbClr val="333333"/>
            </a:solidFill>
            <a:ln w="3175">
              <a:solidFill>
                <a:srgbClr val="000000"/>
              </a:solidFill>
              <a:prstDash val="solid"/>
            </a:ln>
          </c:spPr>
          <c:invertIfNegative val="0"/>
          <c:dLbls>
            <c:spPr>
              <a:noFill/>
              <a:ln w="25400">
                <a:noFill/>
              </a:ln>
            </c:spPr>
            <c:txPr>
              <a:bodyPr/>
              <a:lstStyle/>
              <a:p>
                <a:pPr>
                  <a:defRPr sz="800" b="0" i="0" u="none" strike="noStrike" baseline="0">
                    <a:solidFill>
                      <a:srgbClr val="FFFFFF"/>
                    </a:solidFill>
                    <a:latin typeface="HGSｺﾞｼｯｸM"/>
                    <a:ea typeface="HGSｺﾞｼｯｸM"/>
                    <a:cs typeface="HGSｺﾞｼｯｸM"/>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Q45_1!#REF!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89F9-487F-872B-702648610112}"/>
            </c:ext>
          </c:extLst>
        </c:ser>
        <c:ser>
          <c:idx val="1"/>
          <c:order val="1"/>
          <c:tx>
            <c:strRef>
              <c:f>Q45_1!#REF!</c:f>
              <c:strCache>
                <c:ptCount val="1"/>
                <c:pt idx="0">
                  <c:v>#REF!</c:v>
                </c:pt>
              </c:strCache>
            </c:strRef>
          </c:tx>
          <c:spPr>
            <a:solidFill>
              <a:srgbClr val="C0C0C0"/>
            </a:solidFill>
            <a:ln w="3175">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HGSｺﾞｼｯｸM"/>
                    <a:ea typeface="HGSｺﾞｼｯｸM"/>
                    <a:cs typeface="HGSｺﾞｼｯｸM"/>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Q45_1!#REF!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89F9-487F-872B-702648610112}"/>
            </c:ext>
          </c:extLst>
        </c:ser>
        <c:ser>
          <c:idx val="2"/>
          <c:order val="2"/>
          <c:tx>
            <c:strRef>
              <c:f>Q45_1!#REF!</c:f>
              <c:strCache>
                <c:ptCount val="1"/>
                <c:pt idx="0">
                  <c:v>#REF!</c:v>
                </c:pt>
              </c:strCache>
            </c:strRef>
          </c:tx>
          <c:spPr>
            <a:solidFill>
              <a:srgbClr val="808080"/>
            </a:solidFill>
            <a:ln w="3175">
              <a:solidFill>
                <a:srgbClr val="000000"/>
              </a:solidFill>
              <a:prstDash val="solid"/>
            </a:ln>
          </c:spPr>
          <c:invertIfNegative val="0"/>
          <c:dLbls>
            <c:spPr>
              <a:noFill/>
              <a:ln w="25400">
                <a:noFill/>
              </a:ln>
            </c:spPr>
            <c:txPr>
              <a:bodyPr/>
              <a:lstStyle/>
              <a:p>
                <a:pPr>
                  <a:defRPr sz="800" b="0" i="0" u="none" strike="noStrike" baseline="0">
                    <a:solidFill>
                      <a:schemeClr val="bg1"/>
                    </a:solidFill>
                    <a:latin typeface="HGSｺﾞｼｯｸM"/>
                    <a:ea typeface="HGSｺﾞｼｯｸM"/>
                    <a:cs typeface="HGSｺﾞｼｯｸM"/>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Q45_1!#REF!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89F9-487F-872B-702648610112}"/>
            </c:ext>
          </c:extLst>
        </c:ser>
        <c:dLbls>
          <c:dLblPos val="ctr"/>
          <c:showLegendKey val="0"/>
          <c:showVal val="1"/>
          <c:showCatName val="0"/>
          <c:showSerName val="0"/>
          <c:showPercent val="0"/>
          <c:showBubbleSize val="0"/>
        </c:dLbls>
        <c:gapWidth val="50"/>
        <c:overlap val="100"/>
        <c:axId val="267993472"/>
        <c:axId val="267995008"/>
      </c:barChart>
      <c:catAx>
        <c:axId val="267993472"/>
        <c:scaling>
          <c:orientation val="maxMin"/>
        </c:scaling>
        <c:delete val="1"/>
        <c:axPos val="l"/>
        <c:majorTickMark val="out"/>
        <c:minorTickMark val="none"/>
        <c:tickLblPos val="nextTo"/>
        <c:crossAx val="267995008"/>
        <c:crosses val="autoZero"/>
        <c:auto val="1"/>
        <c:lblAlgn val="ctr"/>
        <c:lblOffset val="100"/>
        <c:noMultiLvlLbl val="0"/>
      </c:catAx>
      <c:valAx>
        <c:axId val="267995008"/>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HGSｺﾞｼｯｸM"/>
                <a:ea typeface="HGSｺﾞｼｯｸM"/>
                <a:cs typeface="HGSｺﾞｼｯｸM"/>
              </a:defRPr>
            </a:pPr>
            <a:endParaRPr lang="ja-JP"/>
          </a:p>
        </c:txPr>
        <c:crossAx val="267993472"/>
        <c:crosses val="autoZero"/>
        <c:crossBetween val="between"/>
        <c:majorUnit val="0.2"/>
      </c:valAx>
      <c:spPr>
        <a:noFill/>
        <a:ln w="3175">
          <a:solidFill>
            <a:srgbClr val="000000"/>
          </a:solidFill>
          <a:prstDash val="solid"/>
        </a:ln>
      </c:spPr>
    </c:plotArea>
    <c:legend>
      <c:legendPos val="b"/>
      <c:layout>
        <c:manualLayout>
          <c:xMode val="edge"/>
          <c:yMode val="edge"/>
          <c:x val="0.13682092555331993"/>
          <c:y val="0.70405981362421444"/>
          <c:w val="0.80354209244971131"/>
          <c:h val="0.21798261455850129"/>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SｺﾞｼｯｸM"/>
              <a:ea typeface="HGSｺﾞｼｯｸM"/>
              <a:cs typeface="HGSｺﾞｼｯｸM"/>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HGSｺﾞｼｯｸM"/>
          <a:ea typeface="HGSｺﾞｼｯｸM"/>
          <a:cs typeface="HGS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未既婚!#REF!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未既婚!#REF!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未既婚!#REF!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A912-4004-A5D3-3F8BB2A82869}"/>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未既婚!#REF!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未既婚!#REF!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未既婚!#REF!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A912-4004-A5D3-3F8BB2A82869}"/>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未既婚!#REF!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未既婚!#REF!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未既婚!#REF!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A912-4004-A5D3-3F8BB2A82869}"/>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未既婚!#REF!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未既婚!#REF!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未既婚!#REF!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A912-4004-A5D3-3F8BB2A82869}"/>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A912-4004-A5D3-3F8BB2A82869}"/>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A912-4004-A5D3-3F8BB2A82869}"/>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未既婚!#REF!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未既婚!#REF!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未既婚!#REF!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A912-4004-A5D3-3F8BB2A82869}"/>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A912-4004-A5D3-3F8BB2A82869}"/>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A912-4004-A5D3-3F8BB2A82869}"/>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未既婚!#REF!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未既婚!#REF!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未既婚!#REF!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A912-4004-A5D3-3F8BB2A82869}"/>
            </c:ext>
          </c:extLst>
        </c:ser>
        <c:dLbls>
          <c:showLegendKey val="0"/>
          <c:showVal val="0"/>
          <c:showCatName val="0"/>
          <c:showSerName val="0"/>
          <c:showPercent val="0"/>
          <c:showBubbleSize val="0"/>
        </c:dLbls>
        <c:gapWidth val="50"/>
        <c:overlap val="100"/>
        <c:axId val="208556032"/>
        <c:axId val="208557568"/>
      </c:barChart>
      <c:catAx>
        <c:axId val="208556032"/>
        <c:scaling>
          <c:orientation val="maxMin"/>
        </c:scaling>
        <c:delete val="1"/>
        <c:axPos val="l"/>
        <c:numFmt formatCode="General" sourceLinked="1"/>
        <c:majorTickMark val="out"/>
        <c:minorTickMark val="none"/>
        <c:tickLblPos val="nextTo"/>
        <c:crossAx val="208557568"/>
        <c:crosses val="autoZero"/>
        <c:auto val="1"/>
        <c:lblAlgn val="ctr"/>
        <c:lblOffset val="100"/>
        <c:noMultiLvlLbl val="0"/>
      </c:catAx>
      <c:valAx>
        <c:axId val="208557568"/>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208556032"/>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E462-4FE4-9A7F-4B3F9A76C1BD}"/>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E462-4FE4-9A7F-4B3F9A76C1BD}"/>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E462-4FE4-9A7F-4B3F9A76C1BD}"/>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E462-4FE4-9A7F-4B3F9A76C1BD}"/>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E462-4FE4-9A7F-4B3F9A76C1BD}"/>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E462-4FE4-9A7F-4B3F9A76C1BD}"/>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E462-4FE4-9A7F-4B3F9A76C1BD}"/>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E462-4FE4-9A7F-4B3F9A76C1BD}"/>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E462-4FE4-9A7F-4B3F9A76C1BD}"/>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E462-4FE4-9A7F-4B3F9A76C1BD}"/>
            </c:ext>
          </c:extLst>
        </c:ser>
        <c:dLbls>
          <c:showLegendKey val="0"/>
          <c:showVal val="0"/>
          <c:showCatName val="0"/>
          <c:showSerName val="0"/>
          <c:showPercent val="0"/>
          <c:showBubbleSize val="0"/>
        </c:dLbls>
        <c:gapWidth val="50"/>
        <c:overlap val="100"/>
        <c:axId val="268731136"/>
        <c:axId val="268732672"/>
      </c:barChart>
      <c:catAx>
        <c:axId val="268731136"/>
        <c:scaling>
          <c:orientation val="maxMin"/>
        </c:scaling>
        <c:delete val="1"/>
        <c:axPos val="l"/>
        <c:numFmt formatCode="General" sourceLinked="1"/>
        <c:majorTickMark val="out"/>
        <c:minorTickMark val="none"/>
        <c:tickLblPos val="nextTo"/>
        <c:crossAx val="268732672"/>
        <c:crosses val="autoZero"/>
        <c:auto val="1"/>
        <c:lblAlgn val="ctr"/>
        <c:lblOffset val="100"/>
        <c:noMultiLvlLbl val="0"/>
      </c:catAx>
      <c:valAx>
        <c:axId val="268732672"/>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268731136"/>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C515-486C-9F97-34FAB5470B9F}"/>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515-486C-9F97-34FAB5470B9F}"/>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C515-486C-9F97-34FAB5470B9F}"/>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C515-486C-9F97-34FAB5470B9F}"/>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C515-486C-9F97-34FAB5470B9F}"/>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C515-486C-9F97-34FAB5470B9F}"/>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C515-486C-9F97-34FAB5470B9F}"/>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C515-486C-9F97-34FAB5470B9F}"/>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C515-486C-9F97-34FAB5470B9F}"/>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C515-486C-9F97-34FAB5470B9F}"/>
            </c:ext>
          </c:extLst>
        </c:ser>
        <c:dLbls>
          <c:showLegendKey val="0"/>
          <c:showVal val="0"/>
          <c:showCatName val="0"/>
          <c:showSerName val="0"/>
          <c:showPercent val="0"/>
          <c:showBubbleSize val="0"/>
        </c:dLbls>
        <c:gapWidth val="50"/>
        <c:overlap val="100"/>
        <c:axId val="268866688"/>
        <c:axId val="268868224"/>
      </c:barChart>
      <c:catAx>
        <c:axId val="268866688"/>
        <c:scaling>
          <c:orientation val="maxMin"/>
        </c:scaling>
        <c:delete val="1"/>
        <c:axPos val="l"/>
        <c:numFmt formatCode="General" sourceLinked="1"/>
        <c:majorTickMark val="out"/>
        <c:minorTickMark val="none"/>
        <c:tickLblPos val="nextTo"/>
        <c:crossAx val="268868224"/>
        <c:crosses val="autoZero"/>
        <c:auto val="1"/>
        <c:lblAlgn val="ctr"/>
        <c:lblOffset val="100"/>
        <c:noMultiLvlLbl val="0"/>
      </c:catAx>
      <c:valAx>
        <c:axId val="268868224"/>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268866688"/>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7E6-4043-9564-384C2A9C8EE3}"/>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07E6-4043-9564-384C2A9C8EE3}"/>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07E6-4043-9564-384C2A9C8EE3}"/>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07E6-4043-9564-384C2A9C8EE3}"/>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07E6-4043-9564-384C2A9C8EE3}"/>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07E6-4043-9564-384C2A9C8EE3}"/>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07E6-4043-9564-384C2A9C8EE3}"/>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07E6-4043-9564-384C2A9C8EE3}"/>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07E6-4043-9564-384C2A9C8EE3}"/>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07E6-4043-9564-384C2A9C8EE3}"/>
            </c:ext>
          </c:extLst>
        </c:ser>
        <c:dLbls>
          <c:showLegendKey val="0"/>
          <c:showVal val="0"/>
          <c:showCatName val="0"/>
          <c:showSerName val="0"/>
          <c:showPercent val="0"/>
          <c:showBubbleSize val="0"/>
        </c:dLbls>
        <c:gapWidth val="50"/>
        <c:overlap val="100"/>
        <c:axId val="268436992"/>
        <c:axId val="268438528"/>
      </c:barChart>
      <c:catAx>
        <c:axId val="268436992"/>
        <c:scaling>
          <c:orientation val="maxMin"/>
        </c:scaling>
        <c:delete val="1"/>
        <c:axPos val="l"/>
        <c:numFmt formatCode="General" sourceLinked="1"/>
        <c:majorTickMark val="out"/>
        <c:minorTickMark val="none"/>
        <c:tickLblPos val="nextTo"/>
        <c:crossAx val="268438528"/>
        <c:crosses val="autoZero"/>
        <c:auto val="1"/>
        <c:lblAlgn val="ctr"/>
        <c:lblOffset val="100"/>
        <c:noMultiLvlLbl val="0"/>
      </c:catAx>
      <c:valAx>
        <c:axId val="268438528"/>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268436992"/>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3CD8-4BA5-840C-95F256CB77D9}"/>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3CD8-4BA5-840C-95F256CB77D9}"/>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3CD8-4BA5-840C-95F256CB77D9}"/>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3CD8-4BA5-840C-95F256CB77D9}"/>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3CD8-4BA5-840C-95F256CB77D9}"/>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3CD8-4BA5-840C-95F256CB77D9}"/>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3CD8-4BA5-840C-95F256CB77D9}"/>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3CD8-4BA5-840C-95F256CB77D9}"/>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3CD8-4BA5-840C-95F256CB77D9}"/>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3CD8-4BA5-840C-95F256CB77D9}"/>
            </c:ext>
          </c:extLst>
        </c:ser>
        <c:dLbls>
          <c:showLegendKey val="0"/>
          <c:showVal val="0"/>
          <c:showCatName val="0"/>
          <c:showSerName val="0"/>
          <c:showPercent val="0"/>
          <c:showBubbleSize val="0"/>
        </c:dLbls>
        <c:gapWidth val="50"/>
        <c:overlap val="100"/>
        <c:axId val="268588928"/>
        <c:axId val="268590464"/>
      </c:barChart>
      <c:catAx>
        <c:axId val="268588928"/>
        <c:scaling>
          <c:orientation val="maxMin"/>
        </c:scaling>
        <c:delete val="1"/>
        <c:axPos val="l"/>
        <c:numFmt formatCode="General" sourceLinked="1"/>
        <c:majorTickMark val="out"/>
        <c:minorTickMark val="none"/>
        <c:tickLblPos val="nextTo"/>
        <c:crossAx val="268590464"/>
        <c:crosses val="autoZero"/>
        <c:auto val="1"/>
        <c:lblAlgn val="ctr"/>
        <c:lblOffset val="100"/>
        <c:noMultiLvlLbl val="0"/>
      </c:catAx>
      <c:valAx>
        <c:axId val="268590464"/>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268588928"/>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EFCA-4149-8EE6-8ABDBD8D66FE}"/>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EFCA-4149-8EE6-8ABDBD8D66FE}"/>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EFCA-4149-8EE6-8ABDBD8D66FE}"/>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EFCA-4149-8EE6-8ABDBD8D66FE}"/>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EFCA-4149-8EE6-8ABDBD8D66FE}"/>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EFCA-4149-8EE6-8ABDBD8D66FE}"/>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EFCA-4149-8EE6-8ABDBD8D66FE}"/>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EFCA-4149-8EE6-8ABDBD8D66FE}"/>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EFCA-4149-8EE6-8ABDBD8D66FE}"/>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EFCA-4149-8EE6-8ABDBD8D66FE}"/>
            </c:ext>
          </c:extLst>
        </c:ser>
        <c:dLbls>
          <c:showLegendKey val="0"/>
          <c:showVal val="0"/>
          <c:showCatName val="0"/>
          <c:showSerName val="0"/>
          <c:showPercent val="0"/>
          <c:showBubbleSize val="0"/>
        </c:dLbls>
        <c:gapWidth val="50"/>
        <c:overlap val="100"/>
        <c:axId val="269191424"/>
        <c:axId val="269209600"/>
      </c:barChart>
      <c:catAx>
        <c:axId val="269191424"/>
        <c:scaling>
          <c:orientation val="maxMin"/>
        </c:scaling>
        <c:delete val="1"/>
        <c:axPos val="l"/>
        <c:numFmt formatCode="General" sourceLinked="1"/>
        <c:majorTickMark val="out"/>
        <c:minorTickMark val="none"/>
        <c:tickLblPos val="nextTo"/>
        <c:crossAx val="269209600"/>
        <c:crosses val="autoZero"/>
        <c:auto val="1"/>
        <c:lblAlgn val="ctr"/>
        <c:lblOffset val="100"/>
        <c:noMultiLvlLbl val="0"/>
      </c:catAx>
      <c:valAx>
        <c:axId val="269209600"/>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269191424"/>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3BCA-4E9F-9611-E1677472CAA2}"/>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3BCA-4E9F-9611-E1677472CAA2}"/>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3BCA-4E9F-9611-E1677472CAA2}"/>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3BCA-4E9F-9611-E1677472CAA2}"/>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3BCA-4E9F-9611-E1677472CAA2}"/>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3BCA-4E9F-9611-E1677472CAA2}"/>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3BCA-4E9F-9611-E1677472CAA2}"/>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3BCA-4E9F-9611-E1677472CAA2}"/>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3BCA-4E9F-9611-E1677472CAA2}"/>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3BCA-4E9F-9611-E1677472CAA2}"/>
            </c:ext>
          </c:extLst>
        </c:ser>
        <c:dLbls>
          <c:showLegendKey val="0"/>
          <c:showVal val="0"/>
          <c:showCatName val="0"/>
          <c:showSerName val="0"/>
          <c:showPercent val="0"/>
          <c:showBubbleSize val="0"/>
        </c:dLbls>
        <c:gapWidth val="50"/>
        <c:overlap val="100"/>
        <c:axId val="268205056"/>
        <c:axId val="268227328"/>
      </c:barChart>
      <c:catAx>
        <c:axId val="268205056"/>
        <c:scaling>
          <c:orientation val="maxMin"/>
        </c:scaling>
        <c:delete val="1"/>
        <c:axPos val="l"/>
        <c:numFmt formatCode="General" sourceLinked="1"/>
        <c:majorTickMark val="out"/>
        <c:minorTickMark val="none"/>
        <c:tickLblPos val="nextTo"/>
        <c:crossAx val="268227328"/>
        <c:crosses val="autoZero"/>
        <c:auto val="1"/>
        <c:lblAlgn val="ctr"/>
        <c:lblOffset val="100"/>
        <c:noMultiLvlLbl val="0"/>
      </c:catAx>
      <c:valAx>
        <c:axId val="268227328"/>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268205056"/>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A08A-4C30-975B-F14E91BB1AD5}"/>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A08A-4C30-975B-F14E91BB1AD5}"/>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A08A-4C30-975B-F14E91BB1AD5}"/>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A08A-4C30-975B-F14E91BB1AD5}"/>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A08A-4C30-975B-F14E91BB1AD5}"/>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A08A-4C30-975B-F14E91BB1AD5}"/>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A08A-4C30-975B-F14E91BB1AD5}"/>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A08A-4C30-975B-F14E91BB1AD5}"/>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A08A-4C30-975B-F14E91BB1AD5}"/>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A08A-4C30-975B-F14E91BB1AD5}"/>
            </c:ext>
          </c:extLst>
        </c:ser>
        <c:dLbls>
          <c:showLegendKey val="0"/>
          <c:showVal val="0"/>
          <c:showCatName val="0"/>
          <c:showSerName val="0"/>
          <c:showPercent val="0"/>
          <c:showBubbleSize val="0"/>
        </c:dLbls>
        <c:gapWidth val="50"/>
        <c:overlap val="100"/>
        <c:axId val="268283264"/>
        <c:axId val="268289152"/>
      </c:barChart>
      <c:catAx>
        <c:axId val="268283264"/>
        <c:scaling>
          <c:orientation val="maxMin"/>
        </c:scaling>
        <c:delete val="1"/>
        <c:axPos val="l"/>
        <c:numFmt formatCode="General" sourceLinked="1"/>
        <c:majorTickMark val="out"/>
        <c:minorTickMark val="none"/>
        <c:tickLblPos val="nextTo"/>
        <c:crossAx val="268289152"/>
        <c:crosses val="autoZero"/>
        <c:auto val="1"/>
        <c:lblAlgn val="ctr"/>
        <c:lblOffset val="100"/>
        <c:noMultiLvlLbl val="0"/>
      </c:catAx>
      <c:valAx>
        <c:axId val="268289152"/>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268283264"/>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1687-4BC3-A0CB-555481A87432}"/>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1687-4BC3-A0CB-555481A87432}"/>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1687-4BC3-A0CB-555481A87432}"/>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1687-4BC3-A0CB-555481A87432}"/>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1687-4BC3-A0CB-555481A87432}"/>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1687-4BC3-A0CB-555481A87432}"/>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1687-4BC3-A0CB-555481A87432}"/>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1687-4BC3-A0CB-555481A87432}"/>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1687-4BC3-A0CB-555481A87432}"/>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1687-4BC3-A0CB-555481A87432}"/>
            </c:ext>
          </c:extLst>
        </c:ser>
        <c:dLbls>
          <c:showLegendKey val="0"/>
          <c:showVal val="0"/>
          <c:showCatName val="0"/>
          <c:showSerName val="0"/>
          <c:showPercent val="0"/>
          <c:showBubbleSize val="0"/>
        </c:dLbls>
        <c:gapWidth val="50"/>
        <c:overlap val="100"/>
        <c:axId val="269565952"/>
        <c:axId val="269567488"/>
      </c:barChart>
      <c:catAx>
        <c:axId val="269565952"/>
        <c:scaling>
          <c:orientation val="maxMin"/>
        </c:scaling>
        <c:delete val="1"/>
        <c:axPos val="l"/>
        <c:numFmt formatCode="General" sourceLinked="1"/>
        <c:majorTickMark val="out"/>
        <c:minorTickMark val="none"/>
        <c:tickLblPos val="nextTo"/>
        <c:crossAx val="269567488"/>
        <c:crosses val="autoZero"/>
        <c:auto val="1"/>
        <c:lblAlgn val="ctr"/>
        <c:lblOffset val="100"/>
        <c:noMultiLvlLbl val="0"/>
      </c:catAx>
      <c:valAx>
        <c:axId val="269567488"/>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269565952"/>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2E99-4E42-AC5D-4633E06AC46E}"/>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2E99-4E42-AC5D-4633E06AC46E}"/>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2E99-4E42-AC5D-4633E06AC46E}"/>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2E99-4E42-AC5D-4633E06AC46E}"/>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2E99-4E42-AC5D-4633E06AC46E}"/>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2E99-4E42-AC5D-4633E06AC46E}"/>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2E99-4E42-AC5D-4633E06AC46E}"/>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2E99-4E42-AC5D-4633E06AC46E}"/>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2E99-4E42-AC5D-4633E06AC46E}"/>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2E99-4E42-AC5D-4633E06AC46E}"/>
            </c:ext>
          </c:extLst>
        </c:ser>
        <c:dLbls>
          <c:showLegendKey val="0"/>
          <c:showVal val="0"/>
          <c:showCatName val="0"/>
          <c:showSerName val="0"/>
          <c:showPercent val="0"/>
          <c:showBubbleSize val="0"/>
        </c:dLbls>
        <c:gapWidth val="50"/>
        <c:overlap val="100"/>
        <c:axId val="269644160"/>
        <c:axId val="269645696"/>
      </c:barChart>
      <c:catAx>
        <c:axId val="269644160"/>
        <c:scaling>
          <c:orientation val="maxMin"/>
        </c:scaling>
        <c:delete val="1"/>
        <c:axPos val="l"/>
        <c:numFmt formatCode="General" sourceLinked="1"/>
        <c:majorTickMark val="out"/>
        <c:minorTickMark val="none"/>
        <c:tickLblPos val="nextTo"/>
        <c:crossAx val="269645696"/>
        <c:crosses val="autoZero"/>
        <c:auto val="1"/>
        <c:lblAlgn val="ctr"/>
        <c:lblOffset val="100"/>
        <c:noMultiLvlLbl val="0"/>
      </c:catAx>
      <c:valAx>
        <c:axId val="269645696"/>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269644160"/>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D75E-4F2F-B346-54915B4CE83B}"/>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D75E-4F2F-B346-54915B4CE83B}"/>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D75E-4F2F-B346-54915B4CE83B}"/>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D75E-4F2F-B346-54915B4CE83B}"/>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D75E-4F2F-B346-54915B4CE83B}"/>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D75E-4F2F-B346-54915B4CE83B}"/>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D75E-4F2F-B346-54915B4CE83B}"/>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D75E-4F2F-B346-54915B4CE83B}"/>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D75E-4F2F-B346-54915B4CE83B}"/>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D75E-4F2F-B346-54915B4CE83B}"/>
            </c:ext>
          </c:extLst>
        </c:ser>
        <c:dLbls>
          <c:showLegendKey val="0"/>
          <c:showVal val="0"/>
          <c:showCatName val="0"/>
          <c:showSerName val="0"/>
          <c:showPercent val="0"/>
          <c:showBubbleSize val="0"/>
        </c:dLbls>
        <c:gapWidth val="50"/>
        <c:overlap val="100"/>
        <c:axId val="269390592"/>
        <c:axId val="269392128"/>
      </c:barChart>
      <c:catAx>
        <c:axId val="269390592"/>
        <c:scaling>
          <c:orientation val="maxMin"/>
        </c:scaling>
        <c:delete val="1"/>
        <c:axPos val="l"/>
        <c:numFmt formatCode="General" sourceLinked="1"/>
        <c:majorTickMark val="out"/>
        <c:minorTickMark val="none"/>
        <c:tickLblPos val="nextTo"/>
        <c:crossAx val="269392128"/>
        <c:crosses val="autoZero"/>
        <c:auto val="1"/>
        <c:lblAlgn val="ctr"/>
        <c:lblOffset val="100"/>
        <c:noMultiLvlLbl val="0"/>
      </c:catAx>
      <c:valAx>
        <c:axId val="269392128"/>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269390592"/>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Q70S1!#REF!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Q70S1!#REF!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Q70S1!#REF!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AED1-4BA0-8B4D-06F5272BC366}"/>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Q70S1!#REF!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Q70S1!#REF!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Q70S1!#REF!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AED1-4BA0-8B4D-06F5272BC366}"/>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Q70S1!#REF!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Q70S1!#REF!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Q70S1!#REF!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AED1-4BA0-8B4D-06F5272BC366}"/>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Q70S1!#REF!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Q70S1!#REF!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Q70S1!#REF!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AED1-4BA0-8B4D-06F5272BC366}"/>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AED1-4BA0-8B4D-06F5272BC366}"/>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AED1-4BA0-8B4D-06F5272BC366}"/>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Q70S1!#REF!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Q70S1!#REF!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Q70S1!#REF!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AED1-4BA0-8B4D-06F5272BC366}"/>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AED1-4BA0-8B4D-06F5272BC366}"/>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AED1-4BA0-8B4D-06F5272BC366}"/>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Q70S1!#REF!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Q70S1!#REF!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Q70S1!#REF!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AED1-4BA0-8B4D-06F5272BC366}"/>
            </c:ext>
          </c:extLst>
        </c:ser>
        <c:dLbls>
          <c:showLegendKey val="0"/>
          <c:showVal val="0"/>
          <c:showCatName val="0"/>
          <c:showSerName val="0"/>
          <c:showPercent val="0"/>
          <c:showBubbleSize val="0"/>
        </c:dLbls>
        <c:gapWidth val="50"/>
        <c:overlap val="100"/>
        <c:axId val="209396864"/>
        <c:axId val="209398400"/>
      </c:barChart>
      <c:catAx>
        <c:axId val="209396864"/>
        <c:scaling>
          <c:orientation val="maxMin"/>
        </c:scaling>
        <c:delete val="1"/>
        <c:axPos val="l"/>
        <c:numFmt formatCode="General" sourceLinked="1"/>
        <c:majorTickMark val="out"/>
        <c:minorTickMark val="none"/>
        <c:tickLblPos val="nextTo"/>
        <c:crossAx val="209398400"/>
        <c:crosses val="autoZero"/>
        <c:auto val="1"/>
        <c:lblAlgn val="ctr"/>
        <c:lblOffset val="100"/>
        <c:noMultiLvlLbl val="0"/>
      </c:catAx>
      <c:valAx>
        <c:axId val="209398400"/>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209396864"/>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855C-4472-96D0-F5C61D1590B6}"/>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855C-4472-96D0-F5C61D1590B6}"/>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855C-4472-96D0-F5C61D1590B6}"/>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855C-4472-96D0-F5C61D1590B6}"/>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855C-4472-96D0-F5C61D1590B6}"/>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855C-4472-96D0-F5C61D1590B6}"/>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855C-4472-96D0-F5C61D1590B6}"/>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855C-4472-96D0-F5C61D1590B6}"/>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855C-4472-96D0-F5C61D1590B6}"/>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855C-4472-96D0-F5C61D1590B6}"/>
            </c:ext>
          </c:extLst>
        </c:ser>
        <c:dLbls>
          <c:showLegendKey val="0"/>
          <c:showVal val="0"/>
          <c:showCatName val="0"/>
          <c:showSerName val="0"/>
          <c:showPercent val="0"/>
          <c:showBubbleSize val="0"/>
        </c:dLbls>
        <c:gapWidth val="50"/>
        <c:overlap val="100"/>
        <c:axId val="255154048"/>
        <c:axId val="255155584"/>
      </c:barChart>
      <c:catAx>
        <c:axId val="255154048"/>
        <c:scaling>
          <c:orientation val="maxMin"/>
        </c:scaling>
        <c:delete val="1"/>
        <c:axPos val="l"/>
        <c:numFmt formatCode="General" sourceLinked="1"/>
        <c:majorTickMark val="out"/>
        <c:minorTickMark val="none"/>
        <c:tickLblPos val="nextTo"/>
        <c:crossAx val="255155584"/>
        <c:crosses val="autoZero"/>
        <c:auto val="1"/>
        <c:lblAlgn val="ctr"/>
        <c:lblOffset val="100"/>
        <c:noMultiLvlLbl val="0"/>
      </c:catAx>
      <c:valAx>
        <c:axId val="255155584"/>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255154048"/>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A771-47EB-B1D8-99B5E5630B1F}"/>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A771-47EB-B1D8-99B5E5630B1F}"/>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A771-47EB-B1D8-99B5E5630B1F}"/>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A771-47EB-B1D8-99B5E5630B1F}"/>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A771-47EB-B1D8-99B5E5630B1F}"/>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A771-47EB-B1D8-99B5E5630B1F}"/>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A771-47EB-B1D8-99B5E5630B1F}"/>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A771-47EB-B1D8-99B5E5630B1F}"/>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A771-47EB-B1D8-99B5E5630B1F}"/>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A771-47EB-B1D8-99B5E5630B1F}"/>
            </c:ext>
          </c:extLst>
        </c:ser>
        <c:dLbls>
          <c:showLegendKey val="0"/>
          <c:showVal val="0"/>
          <c:showCatName val="0"/>
          <c:showSerName val="0"/>
          <c:showPercent val="0"/>
          <c:showBubbleSize val="0"/>
        </c:dLbls>
        <c:gapWidth val="50"/>
        <c:overlap val="100"/>
        <c:axId val="47155456"/>
        <c:axId val="47161344"/>
      </c:barChart>
      <c:catAx>
        <c:axId val="47155456"/>
        <c:scaling>
          <c:orientation val="maxMin"/>
        </c:scaling>
        <c:delete val="1"/>
        <c:axPos val="l"/>
        <c:numFmt formatCode="General" sourceLinked="1"/>
        <c:majorTickMark val="out"/>
        <c:minorTickMark val="none"/>
        <c:tickLblPos val="nextTo"/>
        <c:crossAx val="47161344"/>
        <c:crosses val="autoZero"/>
        <c:auto val="1"/>
        <c:lblAlgn val="ctr"/>
        <c:lblOffset val="100"/>
        <c:noMultiLvlLbl val="0"/>
      </c:catAx>
      <c:valAx>
        <c:axId val="47161344"/>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47155456"/>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4F38-4AE7-B6D0-6347E5D11225}"/>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4F38-4AE7-B6D0-6347E5D11225}"/>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4F38-4AE7-B6D0-6347E5D11225}"/>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4F38-4AE7-B6D0-6347E5D11225}"/>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4F38-4AE7-B6D0-6347E5D11225}"/>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4F38-4AE7-B6D0-6347E5D11225}"/>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4F38-4AE7-B6D0-6347E5D11225}"/>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4F38-4AE7-B6D0-6347E5D11225}"/>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4F38-4AE7-B6D0-6347E5D11225}"/>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4F38-4AE7-B6D0-6347E5D11225}"/>
            </c:ext>
          </c:extLst>
        </c:ser>
        <c:dLbls>
          <c:showLegendKey val="0"/>
          <c:showVal val="0"/>
          <c:showCatName val="0"/>
          <c:showSerName val="0"/>
          <c:showPercent val="0"/>
          <c:showBubbleSize val="0"/>
        </c:dLbls>
        <c:gapWidth val="50"/>
        <c:overlap val="100"/>
        <c:axId val="47229568"/>
        <c:axId val="47247744"/>
      </c:barChart>
      <c:catAx>
        <c:axId val="47229568"/>
        <c:scaling>
          <c:orientation val="maxMin"/>
        </c:scaling>
        <c:delete val="1"/>
        <c:axPos val="l"/>
        <c:numFmt formatCode="General" sourceLinked="1"/>
        <c:majorTickMark val="out"/>
        <c:minorTickMark val="none"/>
        <c:tickLblPos val="nextTo"/>
        <c:crossAx val="47247744"/>
        <c:crosses val="autoZero"/>
        <c:auto val="1"/>
        <c:lblAlgn val="ctr"/>
        <c:lblOffset val="100"/>
        <c:noMultiLvlLbl val="0"/>
      </c:catAx>
      <c:valAx>
        <c:axId val="47247744"/>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47229568"/>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79F4-4682-AB8E-F4BC8C23C643}"/>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79F4-4682-AB8E-F4BC8C23C643}"/>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79F4-4682-AB8E-F4BC8C23C643}"/>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79F4-4682-AB8E-F4BC8C23C643}"/>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79F4-4682-AB8E-F4BC8C23C643}"/>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79F4-4682-AB8E-F4BC8C23C643}"/>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79F4-4682-AB8E-F4BC8C23C643}"/>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79F4-4682-AB8E-F4BC8C23C643}"/>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79F4-4682-AB8E-F4BC8C23C643}"/>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79F4-4682-AB8E-F4BC8C23C643}"/>
            </c:ext>
          </c:extLst>
        </c:ser>
        <c:dLbls>
          <c:showLegendKey val="0"/>
          <c:showVal val="0"/>
          <c:showCatName val="0"/>
          <c:showSerName val="0"/>
          <c:showPercent val="0"/>
          <c:showBubbleSize val="0"/>
        </c:dLbls>
        <c:gapWidth val="50"/>
        <c:overlap val="100"/>
        <c:axId val="269147136"/>
        <c:axId val="269759232"/>
      </c:barChart>
      <c:catAx>
        <c:axId val="269147136"/>
        <c:scaling>
          <c:orientation val="maxMin"/>
        </c:scaling>
        <c:delete val="1"/>
        <c:axPos val="l"/>
        <c:numFmt formatCode="General" sourceLinked="1"/>
        <c:majorTickMark val="out"/>
        <c:minorTickMark val="none"/>
        <c:tickLblPos val="nextTo"/>
        <c:crossAx val="269759232"/>
        <c:crosses val="autoZero"/>
        <c:auto val="1"/>
        <c:lblAlgn val="ctr"/>
        <c:lblOffset val="100"/>
        <c:noMultiLvlLbl val="0"/>
      </c:catAx>
      <c:valAx>
        <c:axId val="269759232"/>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269147136"/>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F8AE-4B0A-BFD0-D41B184C744B}"/>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F8AE-4B0A-BFD0-D41B184C744B}"/>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F8AE-4B0A-BFD0-D41B184C744B}"/>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F8AE-4B0A-BFD0-D41B184C744B}"/>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F8AE-4B0A-BFD0-D41B184C744B}"/>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F8AE-4B0A-BFD0-D41B184C744B}"/>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F8AE-4B0A-BFD0-D41B184C744B}"/>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F8AE-4B0A-BFD0-D41B184C744B}"/>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F8AE-4B0A-BFD0-D41B184C744B}"/>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F8AE-4B0A-BFD0-D41B184C744B}"/>
            </c:ext>
          </c:extLst>
        </c:ser>
        <c:dLbls>
          <c:showLegendKey val="0"/>
          <c:showVal val="0"/>
          <c:showCatName val="0"/>
          <c:showSerName val="0"/>
          <c:showPercent val="0"/>
          <c:showBubbleSize val="0"/>
        </c:dLbls>
        <c:gapWidth val="50"/>
        <c:overlap val="100"/>
        <c:axId val="270298496"/>
        <c:axId val="270312576"/>
      </c:barChart>
      <c:catAx>
        <c:axId val="270298496"/>
        <c:scaling>
          <c:orientation val="maxMin"/>
        </c:scaling>
        <c:delete val="1"/>
        <c:axPos val="l"/>
        <c:numFmt formatCode="General" sourceLinked="1"/>
        <c:majorTickMark val="out"/>
        <c:minorTickMark val="none"/>
        <c:tickLblPos val="nextTo"/>
        <c:crossAx val="270312576"/>
        <c:crosses val="autoZero"/>
        <c:auto val="1"/>
        <c:lblAlgn val="ctr"/>
        <c:lblOffset val="100"/>
        <c:noMultiLvlLbl val="0"/>
      </c:catAx>
      <c:valAx>
        <c:axId val="270312576"/>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270298496"/>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3BCA-4E9F-9611-E1677472CAA2}"/>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3BCA-4E9F-9611-E1677472CAA2}"/>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3BCA-4E9F-9611-E1677472CAA2}"/>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3BCA-4E9F-9611-E1677472CAA2}"/>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3BCA-4E9F-9611-E1677472CAA2}"/>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3BCA-4E9F-9611-E1677472CAA2}"/>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3BCA-4E9F-9611-E1677472CAA2}"/>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3BCA-4E9F-9611-E1677472CAA2}"/>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3BCA-4E9F-9611-E1677472CAA2}"/>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3BCA-4E9F-9611-E1677472CAA2}"/>
            </c:ext>
          </c:extLst>
        </c:ser>
        <c:dLbls>
          <c:showLegendKey val="0"/>
          <c:showVal val="0"/>
          <c:showCatName val="0"/>
          <c:showSerName val="0"/>
          <c:showPercent val="0"/>
          <c:showBubbleSize val="0"/>
        </c:dLbls>
        <c:gapWidth val="50"/>
        <c:overlap val="100"/>
        <c:axId val="270094720"/>
        <c:axId val="270096256"/>
      </c:barChart>
      <c:catAx>
        <c:axId val="270094720"/>
        <c:scaling>
          <c:orientation val="maxMin"/>
        </c:scaling>
        <c:delete val="1"/>
        <c:axPos val="l"/>
        <c:numFmt formatCode="General" sourceLinked="1"/>
        <c:majorTickMark val="out"/>
        <c:minorTickMark val="none"/>
        <c:tickLblPos val="nextTo"/>
        <c:crossAx val="270096256"/>
        <c:crosses val="autoZero"/>
        <c:auto val="1"/>
        <c:lblAlgn val="ctr"/>
        <c:lblOffset val="100"/>
        <c:noMultiLvlLbl val="0"/>
      </c:catAx>
      <c:valAx>
        <c:axId val="270096256"/>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270094720"/>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A08A-4C30-975B-F14E91BB1AD5}"/>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A08A-4C30-975B-F14E91BB1AD5}"/>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A08A-4C30-975B-F14E91BB1AD5}"/>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A08A-4C30-975B-F14E91BB1AD5}"/>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A08A-4C30-975B-F14E91BB1AD5}"/>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A08A-4C30-975B-F14E91BB1AD5}"/>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A08A-4C30-975B-F14E91BB1AD5}"/>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A08A-4C30-975B-F14E91BB1AD5}"/>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A08A-4C30-975B-F14E91BB1AD5}"/>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A08A-4C30-975B-F14E91BB1AD5}"/>
            </c:ext>
          </c:extLst>
        </c:ser>
        <c:dLbls>
          <c:showLegendKey val="0"/>
          <c:showVal val="0"/>
          <c:showCatName val="0"/>
          <c:showSerName val="0"/>
          <c:showPercent val="0"/>
          <c:showBubbleSize val="0"/>
        </c:dLbls>
        <c:gapWidth val="50"/>
        <c:overlap val="100"/>
        <c:axId val="270336768"/>
        <c:axId val="270338304"/>
      </c:barChart>
      <c:catAx>
        <c:axId val="270336768"/>
        <c:scaling>
          <c:orientation val="maxMin"/>
        </c:scaling>
        <c:delete val="1"/>
        <c:axPos val="l"/>
        <c:numFmt formatCode="General" sourceLinked="1"/>
        <c:majorTickMark val="out"/>
        <c:minorTickMark val="none"/>
        <c:tickLblPos val="nextTo"/>
        <c:crossAx val="270338304"/>
        <c:crosses val="autoZero"/>
        <c:auto val="1"/>
        <c:lblAlgn val="ctr"/>
        <c:lblOffset val="100"/>
        <c:noMultiLvlLbl val="0"/>
      </c:catAx>
      <c:valAx>
        <c:axId val="270338304"/>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270336768"/>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59A-432F-94E8-CCE3557FCD9D}"/>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059A-432F-94E8-CCE3557FCD9D}"/>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059A-432F-94E8-CCE3557FCD9D}"/>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059A-432F-94E8-CCE3557FCD9D}"/>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059A-432F-94E8-CCE3557FCD9D}"/>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059A-432F-94E8-CCE3557FCD9D}"/>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059A-432F-94E8-CCE3557FCD9D}"/>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059A-432F-94E8-CCE3557FCD9D}"/>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059A-432F-94E8-CCE3557FCD9D}"/>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059A-432F-94E8-CCE3557FCD9D}"/>
            </c:ext>
          </c:extLst>
        </c:ser>
        <c:dLbls>
          <c:showLegendKey val="0"/>
          <c:showVal val="0"/>
          <c:showCatName val="0"/>
          <c:showSerName val="0"/>
          <c:showPercent val="0"/>
          <c:showBubbleSize val="0"/>
        </c:dLbls>
        <c:gapWidth val="50"/>
        <c:overlap val="100"/>
        <c:axId val="270406784"/>
        <c:axId val="270408320"/>
      </c:barChart>
      <c:catAx>
        <c:axId val="270406784"/>
        <c:scaling>
          <c:orientation val="maxMin"/>
        </c:scaling>
        <c:delete val="1"/>
        <c:axPos val="l"/>
        <c:numFmt formatCode="General" sourceLinked="1"/>
        <c:majorTickMark val="out"/>
        <c:minorTickMark val="none"/>
        <c:tickLblPos val="nextTo"/>
        <c:crossAx val="270408320"/>
        <c:crosses val="autoZero"/>
        <c:auto val="1"/>
        <c:lblAlgn val="ctr"/>
        <c:lblOffset val="100"/>
        <c:noMultiLvlLbl val="0"/>
      </c:catAx>
      <c:valAx>
        <c:axId val="270408320"/>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270406784"/>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3BCA-4E9F-9611-E1677472CAA2}"/>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3BCA-4E9F-9611-E1677472CAA2}"/>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3BCA-4E9F-9611-E1677472CAA2}"/>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3BCA-4E9F-9611-E1677472CAA2}"/>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3BCA-4E9F-9611-E1677472CAA2}"/>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3BCA-4E9F-9611-E1677472CAA2}"/>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3BCA-4E9F-9611-E1677472CAA2}"/>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3BCA-4E9F-9611-E1677472CAA2}"/>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3BCA-4E9F-9611-E1677472CAA2}"/>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3BCA-4E9F-9611-E1677472CAA2}"/>
            </c:ext>
          </c:extLst>
        </c:ser>
        <c:dLbls>
          <c:showLegendKey val="0"/>
          <c:showVal val="0"/>
          <c:showCatName val="0"/>
          <c:showSerName val="0"/>
          <c:showPercent val="0"/>
          <c:showBubbleSize val="0"/>
        </c:dLbls>
        <c:gapWidth val="50"/>
        <c:overlap val="100"/>
        <c:axId val="271288192"/>
        <c:axId val="271289728"/>
      </c:barChart>
      <c:catAx>
        <c:axId val="271288192"/>
        <c:scaling>
          <c:orientation val="maxMin"/>
        </c:scaling>
        <c:delete val="1"/>
        <c:axPos val="l"/>
        <c:numFmt formatCode="General" sourceLinked="1"/>
        <c:majorTickMark val="out"/>
        <c:minorTickMark val="none"/>
        <c:tickLblPos val="nextTo"/>
        <c:crossAx val="271289728"/>
        <c:crosses val="autoZero"/>
        <c:auto val="1"/>
        <c:lblAlgn val="ctr"/>
        <c:lblOffset val="100"/>
        <c:noMultiLvlLbl val="0"/>
      </c:catAx>
      <c:valAx>
        <c:axId val="271289728"/>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271288192"/>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A08A-4C30-975B-F14E91BB1AD5}"/>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A08A-4C30-975B-F14E91BB1AD5}"/>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A08A-4C30-975B-F14E91BB1AD5}"/>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A08A-4C30-975B-F14E91BB1AD5}"/>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A08A-4C30-975B-F14E91BB1AD5}"/>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A08A-4C30-975B-F14E91BB1AD5}"/>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A08A-4C30-975B-F14E91BB1AD5}"/>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A08A-4C30-975B-F14E91BB1AD5}"/>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A08A-4C30-975B-F14E91BB1AD5}"/>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A08A-4C30-975B-F14E91BB1AD5}"/>
            </c:ext>
          </c:extLst>
        </c:ser>
        <c:dLbls>
          <c:showLegendKey val="0"/>
          <c:showVal val="0"/>
          <c:showCatName val="0"/>
          <c:showSerName val="0"/>
          <c:showPercent val="0"/>
          <c:showBubbleSize val="0"/>
        </c:dLbls>
        <c:gapWidth val="50"/>
        <c:overlap val="100"/>
        <c:axId val="271038720"/>
        <c:axId val="271073280"/>
      </c:barChart>
      <c:catAx>
        <c:axId val="271038720"/>
        <c:scaling>
          <c:orientation val="maxMin"/>
        </c:scaling>
        <c:delete val="1"/>
        <c:axPos val="l"/>
        <c:numFmt formatCode="General" sourceLinked="1"/>
        <c:majorTickMark val="out"/>
        <c:minorTickMark val="none"/>
        <c:tickLblPos val="nextTo"/>
        <c:crossAx val="271073280"/>
        <c:crosses val="autoZero"/>
        <c:auto val="1"/>
        <c:lblAlgn val="ctr"/>
        <c:lblOffset val="100"/>
        <c:noMultiLvlLbl val="0"/>
      </c:catAx>
      <c:valAx>
        <c:axId val="271073280"/>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271038720"/>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Q70S1!#REF!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Q70S1!#REF!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Q70S1!#REF!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C22B-4270-A051-6EAE896C5E7B}"/>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Q70S1!#REF!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Q70S1!#REF!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Q70S1!#REF!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22B-4270-A051-6EAE896C5E7B}"/>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Q70S1!#REF!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Q70S1!#REF!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Q70S1!#REF!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C22B-4270-A051-6EAE896C5E7B}"/>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Q70S1!#REF!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Q70S1!#REF!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Q70S1!#REF!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C22B-4270-A051-6EAE896C5E7B}"/>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C22B-4270-A051-6EAE896C5E7B}"/>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C22B-4270-A051-6EAE896C5E7B}"/>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Q70S1!#REF!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Q70S1!#REF!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Q70S1!#REF!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C22B-4270-A051-6EAE896C5E7B}"/>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C22B-4270-A051-6EAE896C5E7B}"/>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C22B-4270-A051-6EAE896C5E7B}"/>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Q70S1!#REF!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Q70S1!#REF!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Q70S1!#REF!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C22B-4270-A051-6EAE896C5E7B}"/>
            </c:ext>
          </c:extLst>
        </c:ser>
        <c:dLbls>
          <c:showLegendKey val="0"/>
          <c:showVal val="0"/>
          <c:showCatName val="0"/>
          <c:showSerName val="0"/>
          <c:showPercent val="0"/>
          <c:showBubbleSize val="0"/>
        </c:dLbls>
        <c:gapWidth val="50"/>
        <c:overlap val="100"/>
        <c:axId val="209532800"/>
        <c:axId val="209534336"/>
      </c:barChart>
      <c:catAx>
        <c:axId val="209532800"/>
        <c:scaling>
          <c:orientation val="maxMin"/>
        </c:scaling>
        <c:delete val="1"/>
        <c:axPos val="l"/>
        <c:numFmt formatCode="General" sourceLinked="1"/>
        <c:majorTickMark val="out"/>
        <c:minorTickMark val="none"/>
        <c:tickLblPos val="nextTo"/>
        <c:crossAx val="209534336"/>
        <c:crosses val="autoZero"/>
        <c:auto val="1"/>
        <c:lblAlgn val="ctr"/>
        <c:lblOffset val="100"/>
        <c:noMultiLvlLbl val="0"/>
      </c:catAx>
      <c:valAx>
        <c:axId val="209534336"/>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209532800"/>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59A-432F-94E8-CCE3557FCD9D}"/>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059A-432F-94E8-CCE3557FCD9D}"/>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059A-432F-94E8-CCE3557FCD9D}"/>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059A-432F-94E8-CCE3557FCD9D}"/>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059A-432F-94E8-CCE3557FCD9D}"/>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059A-432F-94E8-CCE3557FCD9D}"/>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059A-432F-94E8-CCE3557FCD9D}"/>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059A-432F-94E8-CCE3557FCD9D}"/>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059A-432F-94E8-CCE3557FCD9D}"/>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059A-432F-94E8-CCE3557FCD9D}"/>
            </c:ext>
          </c:extLst>
        </c:ser>
        <c:dLbls>
          <c:showLegendKey val="0"/>
          <c:showVal val="0"/>
          <c:showCatName val="0"/>
          <c:showSerName val="0"/>
          <c:showPercent val="0"/>
          <c:showBubbleSize val="0"/>
        </c:dLbls>
        <c:gapWidth val="50"/>
        <c:overlap val="100"/>
        <c:axId val="271198848"/>
        <c:axId val="271208832"/>
      </c:barChart>
      <c:catAx>
        <c:axId val="271198848"/>
        <c:scaling>
          <c:orientation val="maxMin"/>
        </c:scaling>
        <c:delete val="1"/>
        <c:axPos val="l"/>
        <c:numFmt formatCode="General" sourceLinked="1"/>
        <c:majorTickMark val="out"/>
        <c:minorTickMark val="none"/>
        <c:tickLblPos val="nextTo"/>
        <c:crossAx val="271208832"/>
        <c:crosses val="autoZero"/>
        <c:auto val="1"/>
        <c:lblAlgn val="ctr"/>
        <c:lblOffset val="100"/>
        <c:noMultiLvlLbl val="0"/>
      </c:catAx>
      <c:valAx>
        <c:axId val="271208832"/>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271198848"/>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1687-4BC3-A0CB-555481A87432}"/>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1687-4BC3-A0CB-555481A87432}"/>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1687-4BC3-A0CB-555481A87432}"/>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1687-4BC3-A0CB-555481A87432}"/>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1687-4BC3-A0CB-555481A87432}"/>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1687-4BC3-A0CB-555481A87432}"/>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1687-4BC3-A0CB-555481A87432}"/>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1687-4BC3-A0CB-555481A87432}"/>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1687-4BC3-A0CB-555481A87432}"/>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1687-4BC3-A0CB-555481A87432}"/>
            </c:ext>
          </c:extLst>
        </c:ser>
        <c:dLbls>
          <c:showLegendKey val="0"/>
          <c:showVal val="0"/>
          <c:showCatName val="0"/>
          <c:showSerName val="0"/>
          <c:showPercent val="0"/>
          <c:showBubbleSize val="0"/>
        </c:dLbls>
        <c:gapWidth val="50"/>
        <c:overlap val="100"/>
        <c:axId val="271342592"/>
        <c:axId val="271352576"/>
      </c:barChart>
      <c:catAx>
        <c:axId val="271342592"/>
        <c:scaling>
          <c:orientation val="maxMin"/>
        </c:scaling>
        <c:delete val="1"/>
        <c:axPos val="l"/>
        <c:numFmt formatCode="General" sourceLinked="1"/>
        <c:majorTickMark val="out"/>
        <c:minorTickMark val="none"/>
        <c:tickLblPos val="nextTo"/>
        <c:crossAx val="271352576"/>
        <c:crosses val="autoZero"/>
        <c:auto val="1"/>
        <c:lblAlgn val="ctr"/>
        <c:lblOffset val="100"/>
        <c:noMultiLvlLbl val="0"/>
      </c:catAx>
      <c:valAx>
        <c:axId val="271352576"/>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271342592"/>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2E99-4E42-AC5D-4633E06AC46E}"/>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2E99-4E42-AC5D-4633E06AC46E}"/>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2E99-4E42-AC5D-4633E06AC46E}"/>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2E99-4E42-AC5D-4633E06AC46E}"/>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2E99-4E42-AC5D-4633E06AC46E}"/>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2E99-4E42-AC5D-4633E06AC46E}"/>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2E99-4E42-AC5D-4633E06AC46E}"/>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2E99-4E42-AC5D-4633E06AC46E}"/>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2E99-4E42-AC5D-4633E06AC46E}"/>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2E99-4E42-AC5D-4633E06AC46E}"/>
            </c:ext>
          </c:extLst>
        </c:ser>
        <c:dLbls>
          <c:showLegendKey val="0"/>
          <c:showVal val="0"/>
          <c:showCatName val="0"/>
          <c:showSerName val="0"/>
          <c:showPercent val="0"/>
          <c:showBubbleSize val="0"/>
        </c:dLbls>
        <c:gapWidth val="50"/>
        <c:overlap val="100"/>
        <c:axId val="272809344"/>
        <c:axId val="272815232"/>
      </c:barChart>
      <c:catAx>
        <c:axId val="272809344"/>
        <c:scaling>
          <c:orientation val="maxMin"/>
        </c:scaling>
        <c:delete val="1"/>
        <c:axPos val="l"/>
        <c:numFmt formatCode="General" sourceLinked="1"/>
        <c:majorTickMark val="out"/>
        <c:minorTickMark val="none"/>
        <c:tickLblPos val="nextTo"/>
        <c:crossAx val="272815232"/>
        <c:crosses val="autoZero"/>
        <c:auto val="1"/>
        <c:lblAlgn val="ctr"/>
        <c:lblOffset val="100"/>
        <c:noMultiLvlLbl val="0"/>
      </c:catAx>
      <c:valAx>
        <c:axId val="272815232"/>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272809344"/>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D75E-4F2F-B346-54915B4CE83B}"/>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D75E-4F2F-B346-54915B4CE83B}"/>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D75E-4F2F-B346-54915B4CE83B}"/>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D75E-4F2F-B346-54915B4CE83B}"/>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D75E-4F2F-B346-54915B4CE83B}"/>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D75E-4F2F-B346-54915B4CE83B}"/>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D75E-4F2F-B346-54915B4CE83B}"/>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D75E-4F2F-B346-54915B4CE83B}"/>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D75E-4F2F-B346-54915B4CE83B}"/>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D75E-4F2F-B346-54915B4CE83B}"/>
            </c:ext>
          </c:extLst>
        </c:ser>
        <c:dLbls>
          <c:showLegendKey val="0"/>
          <c:showVal val="0"/>
          <c:showCatName val="0"/>
          <c:showSerName val="0"/>
          <c:showPercent val="0"/>
          <c:showBubbleSize val="0"/>
        </c:dLbls>
        <c:gapWidth val="50"/>
        <c:overlap val="100"/>
        <c:axId val="272592896"/>
        <c:axId val="272594432"/>
      </c:barChart>
      <c:catAx>
        <c:axId val="272592896"/>
        <c:scaling>
          <c:orientation val="maxMin"/>
        </c:scaling>
        <c:delete val="1"/>
        <c:axPos val="l"/>
        <c:numFmt formatCode="General" sourceLinked="1"/>
        <c:majorTickMark val="out"/>
        <c:minorTickMark val="none"/>
        <c:tickLblPos val="nextTo"/>
        <c:crossAx val="272594432"/>
        <c:crosses val="autoZero"/>
        <c:auto val="1"/>
        <c:lblAlgn val="ctr"/>
        <c:lblOffset val="100"/>
        <c:noMultiLvlLbl val="0"/>
      </c:catAx>
      <c:valAx>
        <c:axId val="272594432"/>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272592896"/>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E027-4A53-A325-D1DB133EE107}"/>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E027-4A53-A325-D1DB133EE107}"/>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E027-4A53-A325-D1DB133EE107}"/>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E027-4A53-A325-D1DB133EE107}"/>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E027-4A53-A325-D1DB133EE107}"/>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E027-4A53-A325-D1DB133EE107}"/>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E027-4A53-A325-D1DB133EE107}"/>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E027-4A53-A325-D1DB133EE107}"/>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E027-4A53-A325-D1DB133EE107}"/>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E027-4A53-A325-D1DB133EE107}"/>
            </c:ext>
          </c:extLst>
        </c:ser>
        <c:dLbls>
          <c:showLegendKey val="0"/>
          <c:showVal val="0"/>
          <c:showCatName val="0"/>
          <c:showSerName val="0"/>
          <c:showPercent val="0"/>
          <c:showBubbleSize val="0"/>
        </c:dLbls>
        <c:gapWidth val="50"/>
        <c:overlap val="100"/>
        <c:axId val="270811904"/>
        <c:axId val="270813440"/>
      </c:barChart>
      <c:catAx>
        <c:axId val="270811904"/>
        <c:scaling>
          <c:orientation val="maxMin"/>
        </c:scaling>
        <c:delete val="1"/>
        <c:axPos val="l"/>
        <c:numFmt formatCode="General" sourceLinked="1"/>
        <c:majorTickMark val="out"/>
        <c:minorTickMark val="none"/>
        <c:tickLblPos val="nextTo"/>
        <c:crossAx val="270813440"/>
        <c:crosses val="autoZero"/>
        <c:auto val="1"/>
        <c:lblAlgn val="ctr"/>
        <c:lblOffset val="100"/>
        <c:noMultiLvlLbl val="0"/>
      </c:catAx>
      <c:valAx>
        <c:axId val="270813440"/>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270811904"/>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3919-464A-BD4F-9CE55954BADD}"/>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3919-464A-BD4F-9CE55954BADD}"/>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3919-464A-BD4F-9CE55954BADD}"/>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3919-464A-BD4F-9CE55954BADD}"/>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3919-464A-BD4F-9CE55954BADD}"/>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3919-464A-BD4F-9CE55954BADD}"/>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3919-464A-BD4F-9CE55954BADD}"/>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3919-464A-BD4F-9CE55954BADD}"/>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3919-464A-BD4F-9CE55954BADD}"/>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3919-464A-BD4F-9CE55954BADD}"/>
            </c:ext>
          </c:extLst>
        </c:ser>
        <c:dLbls>
          <c:showLegendKey val="0"/>
          <c:showVal val="0"/>
          <c:showCatName val="0"/>
          <c:showSerName val="0"/>
          <c:showPercent val="0"/>
          <c:showBubbleSize val="0"/>
        </c:dLbls>
        <c:gapWidth val="50"/>
        <c:overlap val="100"/>
        <c:axId val="270951552"/>
        <c:axId val="270953088"/>
      </c:barChart>
      <c:catAx>
        <c:axId val="270951552"/>
        <c:scaling>
          <c:orientation val="maxMin"/>
        </c:scaling>
        <c:delete val="1"/>
        <c:axPos val="l"/>
        <c:numFmt formatCode="General" sourceLinked="1"/>
        <c:majorTickMark val="out"/>
        <c:minorTickMark val="none"/>
        <c:tickLblPos val="nextTo"/>
        <c:crossAx val="270953088"/>
        <c:crosses val="autoZero"/>
        <c:auto val="1"/>
        <c:lblAlgn val="ctr"/>
        <c:lblOffset val="100"/>
        <c:noMultiLvlLbl val="0"/>
      </c:catAx>
      <c:valAx>
        <c:axId val="270953088"/>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270951552"/>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'SQ3'!#REF!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'SQ3'!#REF!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'SQ3'!#REF!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BA70-401B-AD3B-4193EF1F0E5E}"/>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'SQ3'!#REF!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'SQ3'!#REF!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'SQ3'!#REF!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BA70-401B-AD3B-4193EF1F0E5E}"/>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'SQ3'!#REF!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'SQ3'!#REF!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'SQ3'!#REF!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BA70-401B-AD3B-4193EF1F0E5E}"/>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'SQ3'!#REF!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'SQ3'!#REF!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'SQ3'!#REF!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BA70-401B-AD3B-4193EF1F0E5E}"/>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BA70-401B-AD3B-4193EF1F0E5E}"/>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BA70-401B-AD3B-4193EF1F0E5E}"/>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'SQ3'!#REF!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'SQ3'!#REF!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'SQ3'!#REF!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BA70-401B-AD3B-4193EF1F0E5E}"/>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BA70-401B-AD3B-4193EF1F0E5E}"/>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BA70-401B-AD3B-4193EF1F0E5E}"/>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'SQ3'!#REF!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'SQ3'!#REF!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'SQ3'!#REF!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BA70-401B-AD3B-4193EF1F0E5E}"/>
            </c:ext>
          </c:extLst>
        </c:ser>
        <c:dLbls>
          <c:showLegendKey val="0"/>
          <c:showVal val="0"/>
          <c:showCatName val="0"/>
          <c:showSerName val="0"/>
          <c:showPercent val="0"/>
          <c:showBubbleSize val="0"/>
        </c:dLbls>
        <c:gapWidth val="50"/>
        <c:overlap val="100"/>
        <c:axId val="258778624"/>
        <c:axId val="258780160"/>
      </c:barChart>
      <c:catAx>
        <c:axId val="258778624"/>
        <c:scaling>
          <c:orientation val="maxMin"/>
        </c:scaling>
        <c:delete val="1"/>
        <c:axPos val="l"/>
        <c:numFmt formatCode="General" sourceLinked="1"/>
        <c:majorTickMark val="out"/>
        <c:minorTickMark val="none"/>
        <c:tickLblPos val="nextTo"/>
        <c:crossAx val="258780160"/>
        <c:crosses val="autoZero"/>
        <c:auto val="1"/>
        <c:lblAlgn val="ctr"/>
        <c:lblOffset val="100"/>
        <c:noMultiLvlLbl val="0"/>
      </c:catAx>
      <c:valAx>
        <c:axId val="258780160"/>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258778624"/>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'SQ3'!#REF!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'SQ3'!#REF!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'SQ3'!#REF!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F37A-427C-9C6C-BB80885C6EAD}"/>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'SQ3'!#REF!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'SQ3'!#REF!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'SQ3'!#REF!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F37A-427C-9C6C-BB80885C6EAD}"/>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'SQ3'!#REF!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'SQ3'!#REF!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'SQ3'!#REF!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F37A-427C-9C6C-BB80885C6EAD}"/>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'SQ3'!#REF!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'SQ3'!#REF!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'SQ3'!#REF!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F37A-427C-9C6C-BB80885C6EAD}"/>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F37A-427C-9C6C-BB80885C6EAD}"/>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F37A-427C-9C6C-BB80885C6EAD}"/>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'SQ3'!#REF!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'SQ3'!#REF!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'SQ3'!#REF!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F37A-427C-9C6C-BB80885C6EAD}"/>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F37A-427C-9C6C-BB80885C6EAD}"/>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F37A-427C-9C6C-BB80885C6EAD}"/>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'SQ3'!#REF!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'SQ3'!#REF!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'SQ3'!#REF!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F37A-427C-9C6C-BB80885C6EAD}"/>
            </c:ext>
          </c:extLst>
        </c:ser>
        <c:dLbls>
          <c:showLegendKey val="0"/>
          <c:showVal val="0"/>
          <c:showCatName val="0"/>
          <c:showSerName val="0"/>
          <c:showPercent val="0"/>
          <c:showBubbleSize val="0"/>
        </c:dLbls>
        <c:gapWidth val="50"/>
        <c:overlap val="100"/>
        <c:axId val="273024896"/>
        <c:axId val="273026432"/>
      </c:barChart>
      <c:catAx>
        <c:axId val="273024896"/>
        <c:scaling>
          <c:orientation val="maxMin"/>
        </c:scaling>
        <c:delete val="1"/>
        <c:axPos val="l"/>
        <c:numFmt formatCode="General" sourceLinked="1"/>
        <c:majorTickMark val="out"/>
        <c:minorTickMark val="none"/>
        <c:tickLblPos val="nextTo"/>
        <c:crossAx val="273026432"/>
        <c:crosses val="autoZero"/>
        <c:auto val="1"/>
        <c:lblAlgn val="ctr"/>
        <c:lblOffset val="100"/>
        <c:noMultiLvlLbl val="0"/>
      </c:catAx>
      <c:valAx>
        <c:axId val="273026432"/>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273024896"/>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3BCA-4E9F-9611-E1677472CAA2}"/>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3BCA-4E9F-9611-E1677472CAA2}"/>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3BCA-4E9F-9611-E1677472CAA2}"/>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3BCA-4E9F-9611-E1677472CAA2}"/>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3BCA-4E9F-9611-E1677472CAA2}"/>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3BCA-4E9F-9611-E1677472CAA2}"/>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3BCA-4E9F-9611-E1677472CAA2}"/>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3BCA-4E9F-9611-E1677472CAA2}"/>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3BCA-4E9F-9611-E1677472CAA2}"/>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3BCA-4E9F-9611-E1677472CAA2}"/>
            </c:ext>
          </c:extLst>
        </c:ser>
        <c:dLbls>
          <c:showLegendKey val="0"/>
          <c:showVal val="0"/>
          <c:showCatName val="0"/>
          <c:showSerName val="0"/>
          <c:showPercent val="0"/>
          <c:showBubbleSize val="0"/>
        </c:dLbls>
        <c:gapWidth val="50"/>
        <c:overlap val="100"/>
        <c:axId val="273140352"/>
        <c:axId val="273154432"/>
      </c:barChart>
      <c:catAx>
        <c:axId val="273140352"/>
        <c:scaling>
          <c:orientation val="maxMin"/>
        </c:scaling>
        <c:delete val="1"/>
        <c:axPos val="l"/>
        <c:numFmt formatCode="General" sourceLinked="1"/>
        <c:majorTickMark val="out"/>
        <c:minorTickMark val="none"/>
        <c:tickLblPos val="nextTo"/>
        <c:crossAx val="273154432"/>
        <c:crosses val="autoZero"/>
        <c:auto val="1"/>
        <c:lblAlgn val="ctr"/>
        <c:lblOffset val="100"/>
        <c:noMultiLvlLbl val="0"/>
      </c:catAx>
      <c:valAx>
        <c:axId val="273154432"/>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273140352"/>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A08A-4C30-975B-F14E91BB1AD5}"/>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A08A-4C30-975B-F14E91BB1AD5}"/>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A08A-4C30-975B-F14E91BB1AD5}"/>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A08A-4C30-975B-F14E91BB1AD5}"/>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A08A-4C30-975B-F14E91BB1AD5}"/>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A08A-4C30-975B-F14E91BB1AD5}"/>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A08A-4C30-975B-F14E91BB1AD5}"/>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A08A-4C30-975B-F14E91BB1AD5}"/>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A08A-4C30-975B-F14E91BB1AD5}"/>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A08A-4C30-975B-F14E91BB1AD5}"/>
            </c:ext>
          </c:extLst>
        </c:ser>
        <c:dLbls>
          <c:showLegendKey val="0"/>
          <c:showVal val="0"/>
          <c:showCatName val="0"/>
          <c:showSerName val="0"/>
          <c:showPercent val="0"/>
          <c:showBubbleSize val="0"/>
        </c:dLbls>
        <c:gapWidth val="50"/>
        <c:overlap val="100"/>
        <c:axId val="273632256"/>
        <c:axId val="273646336"/>
      </c:barChart>
      <c:catAx>
        <c:axId val="273632256"/>
        <c:scaling>
          <c:orientation val="maxMin"/>
        </c:scaling>
        <c:delete val="1"/>
        <c:axPos val="l"/>
        <c:numFmt formatCode="General" sourceLinked="1"/>
        <c:majorTickMark val="out"/>
        <c:minorTickMark val="none"/>
        <c:tickLblPos val="nextTo"/>
        <c:crossAx val="273646336"/>
        <c:crosses val="autoZero"/>
        <c:auto val="1"/>
        <c:lblAlgn val="ctr"/>
        <c:lblOffset val="100"/>
        <c:noMultiLvlLbl val="0"/>
      </c:catAx>
      <c:valAx>
        <c:axId val="273646336"/>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273632256"/>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'SQ5'!#REF!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'SQ5'!#REF!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'SQ5'!#REF!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DA71-4D1F-92F0-784E815E1CAE}"/>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'SQ5'!#REF!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'SQ5'!#REF!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'SQ5'!#REF!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DA71-4D1F-92F0-784E815E1CAE}"/>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'SQ5'!#REF!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'SQ5'!#REF!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'SQ5'!#REF!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DA71-4D1F-92F0-784E815E1CAE}"/>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'SQ5'!#REF!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'SQ5'!#REF!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'SQ5'!#REF!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DA71-4D1F-92F0-784E815E1CAE}"/>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DA71-4D1F-92F0-784E815E1CAE}"/>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DA71-4D1F-92F0-784E815E1CAE}"/>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'SQ5'!#REF!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'SQ5'!#REF!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'SQ5'!#REF!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DA71-4D1F-92F0-784E815E1CAE}"/>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DA71-4D1F-92F0-784E815E1CAE}"/>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DA71-4D1F-92F0-784E815E1CAE}"/>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'SQ5'!#REF!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'SQ5'!#REF!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'SQ5'!#REF!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DA71-4D1F-92F0-784E815E1CAE}"/>
            </c:ext>
          </c:extLst>
        </c:ser>
        <c:dLbls>
          <c:showLegendKey val="0"/>
          <c:showVal val="0"/>
          <c:showCatName val="0"/>
          <c:showSerName val="0"/>
          <c:showPercent val="0"/>
          <c:showBubbleSize val="0"/>
        </c:dLbls>
        <c:gapWidth val="50"/>
        <c:overlap val="100"/>
        <c:axId val="222460544"/>
        <c:axId val="222470528"/>
      </c:barChart>
      <c:catAx>
        <c:axId val="222460544"/>
        <c:scaling>
          <c:orientation val="maxMin"/>
        </c:scaling>
        <c:delete val="1"/>
        <c:axPos val="l"/>
        <c:numFmt formatCode="General" sourceLinked="1"/>
        <c:majorTickMark val="out"/>
        <c:minorTickMark val="none"/>
        <c:tickLblPos val="nextTo"/>
        <c:crossAx val="222470528"/>
        <c:crosses val="autoZero"/>
        <c:auto val="1"/>
        <c:lblAlgn val="ctr"/>
        <c:lblOffset val="100"/>
        <c:noMultiLvlLbl val="0"/>
      </c:catAx>
      <c:valAx>
        <c:axId val="222470528"/>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222460544"/>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A08A-4C30-975B-F14E91BB1AD5}"/>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A08A-4C30-975B-F14E91BB1AD5}"/>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A08A-4C30-975B-F14E91BB1AD5}"/>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A08A-4C30-975B-F14E91BB1AD5}"/>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A08A-4C30-975B-F14E91BB1AD5}"/>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A08A-4C30-975B-F14E91BB1AD5}"/>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A08A-4C30-975B-F14E91BB1AD5}"/>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A08A-4C30-975B-F14E91BB1AD5}"/>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A08A-4C30-975B-F14E91BB1AD5}"/>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A08A-4C30-975B-F14E91BB1AD5}"/>
            </c:ext>
          </c:extLst>
        </c:ser>
        <c:dLbls>
          <c:showLegendKey val="0"/>
          <c:showVal val="0"/>
          <c:showCatName val="0"/>
          <c:showSerName val="0"/>
          <c:showPercent val="0"/>
          <c:showBubbleSize val="0"/>
        </c:dLbls>
        <c:gapWidth val="50"/>
        <c:overlap val="100"/>
        <c:axId val="273706368"/>
        <c:axId val="273736832"/>
      </c:barChart>
      <c:catAx>
        <c:axId val="273706368"/>
        <c:scaling>
          <c:orientation val="maxMin"/>
        </c:scaling>
        <c:delete val="1"/>
        <c:axPos val="l"/>
        <c:numFmt formatCode="General" sourceLinked="1"/>
        <c:majorTickMark val="out"/>
        <c:minorTickMark val="none"/>
        <c:tickLblPos val="nextTo"/>
        <c:crossAx val="273736832"/>
        <c:crosses val="autoZero"/>
        <c:auto val="1"/>
        <c:lblAlgn val="ctr"/>
        <c:lblOffset val="100"/>
        <c:noMultiLvlLbl val="0"/>
      </c:catAx>
      <c:valAx>
        <c:axId val="273736832"/>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273706368"/>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'Q64'!#REF!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'Q64'!#REF!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58D8-4A03-BCB6-2C70CA33C8AB}"/>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'Q64'!#REF!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'Q64'!#REF!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58D8-4A03-BCB6-2C70CA33C8AB}"/>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'Q64'!#REF!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'Q64'!#REF!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58D8-4A03-BCB6-2C70CA33C8AB}"/>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'Q64'!#REF!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'Q64'!#REF!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8D8-4A03-BCB6-2C70CA33C8AB}"/>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58D8-4A03-BCB6-2C70CA33C8AB}"/>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58D8-4A03-BCB6-2C70CA33C8AB}"/>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'Q64'!#REF!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'Q64'!#REF!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58D8-4A03-BCB6-2C70CA33C8AB}"/>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58D8-4A03-BCB6-2C70CA33C8AB}"/>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58D8-4A03-BCB6-2C70CA33C8AB}"/>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'Q64'!#REF!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'Q64'!#REF!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58D8-4A03-BCB6-2C70CA33C8AB}"/>
            </c:ext>
          </c:extLst>
        </c:ser>
        <c:dLbls>
          <c:showLegendKey val="0"/>
          <c:showVal val="0"/>
          <c:showCatName val="0"/>
          <c:showSerName val="0"/>
          <c:showPercent val="0"/>
          <c:showBubbleSize val="0"/>
        </c:dLbls>
        <c:gapWidth val="50"/>
        <c:overlap val="100"/>
        <c:axId val="273453824"/>
        <c:axId val="273455360"/>
      </c:barChart>
      <c:catAx>
        <c:axId val="273453824"/>
        <c:scaling>
          <c:orientation val="maxMin"/>
        </c:scaling>
        <c:delete val="1"/>
        <c:axPos val="l"/>
        <c:numFmt formatCode="General" sourceLinked="1"/>
        <c:majorTickMark val="out"/>
        <c:minorTickMark val="none"/>
        <c:tickLblPos val="nextTo"/>
        <c:crossAx val="273455360"/>
        <c:crosses val="autoZero"/>
        <c:auto val="1"/>
        <c:lblAlgn val="ctr"/>
        <c:lblOffset val="100"/>
        <c:noMultiLvlLbl val="0"/>
      </c:catAx>
      <c:valAx>
        <c:axId val="273455360"/>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273453824"/>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'Q64'!#REF!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'Q64'!#REF!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9D6D-4288-BF9A-C654D117873C}"/>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'Q64'!#REF!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'Q64'!#REF!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9D6D-4288-BF9A-C654D117873C}"/>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'Q64'!#REF!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'Q64'!#REF!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9D6D-4288-BF9A-C654D117873C}"/>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'Q64'!#REF!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'Q64'!#REF!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9D6D-4288-BF9A-C654D117873C}"/>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9D6D-4288-BF9A-C654D117873C}"/>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9D6D-4288-BF9A-C654D117873C}"/>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'Q64'!#REF!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'Q64'!#REF!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9D6D-4288-BF9A-C654D117873C}"/>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9D6D-4288-BF9A-C654D117873C}"/>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9D6D-4288-BF9A-C654D117873C}"/>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'Q64'!#REF!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'Q64'!#REF!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9D6D-4288-BF9A-C654D117873C}"/>
            </c:ext>
          </c:extLst>
        </c:ser>
        <c:dLbls>
          <c:showLegendKey val="0"/>
          <c:showVal val="0"/>
          <c:showCatName val="0"/>
          <c:showSerName val="0"/>
          <c:showPercent val="0"/>
          <c:showBubbleSize val="0"/>
        </c:dLbls>
        <c:gapWidth val="50"/>
        <c:overlap val="100"/>
        <c:axId val="273548416"/>
        <c:axId val="273549952"/>
      </c:barChart>
      <c:catAx>
        <c:axId val="273548416"/>
        <c:scaling>
          <c:orientation val="maxMin"/>
        </c:scaling>
        <c:delete val="1"/>
        <c:axPos val="l"/>
        <c:numFmt formatCode="General" sourceLinked="1"/>
        <c:majorTickMark val="out"/>
        <c:minorTickMark val="none"/>
        <c:tickLblPos val="nextTo"/>
        <c:crossAx val="273549952"/>
        <c:crosses val="autoZero"/>
        <c:auto val="1"/>
        <c:lblAlgn val="ctr"/>
        <c:lblOffset val="100"/>
        <c:noMultiLvlLbl val="0"/>
      </c:catAx>
      <c:valAx>
        <c:axId val="273549952"/>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273548416"/>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'Q62'!#REF!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842A-4538-B777-F85CDB42BC02}"/>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'Q62'!#REF!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842A-4538-B777-F85CDB42BC02}"/>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'Q62'!#REF!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842A-4538-B777-F85CDB42BC02}"/>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'Q62'!#REF!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842A-4538-B777-F85CDB42BC02}"/>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842A-4538-B777-F85CDB42BC02}"/>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842A-4538-B777-F85CDB42BC02}"/>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'Q62'!#REF!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842A-4538-B777-F85CDB42BC02}"/>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842A-4538-B777-F85CDB42BC02}"/>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842A-4538-B777-F85CDB42BC02}"/>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'Q62'!#REF!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842A-4538-B777-F85CDB42BC02}"/>
            </c:ext>
          </c:extLst>
        </c:ser>
        <c:dLbls>
          <c:showLegendKey val="0"/>
          <c:showVal val="0"/>
          <c:showCatName val="0"/>
          <c:showSerName val="0"/>
          <c:showPercent val="0"/>
          <c:showBubbleSize val="0"/>
        </c:dLbls>
        <c:gapWidth val="50"/>
        <c:overlap val="100"/>
        <c:axId val="284616576"/>
        <c:axId val="284618112"/>
      </c:barChart>
      <c:catAx>
        <c:axId val="284616576"/>
        <c:scaling>
          <c:orientation val="maxMin"/>
        </c:scaling>
        <c:delete val="1"/>
        <c:axPos val="l"/>
        <c:numFmt formatCode="General" sourceLinked="1"/>
        <c:majorTickMark val="out"/>
        <c:minorTickMark val="none"/>
        <c:tickLblPos val="nextTo"/>
        <c:crossAx val="284618112"/>
        <c:crosses val="autoZero"/>
        <c:auto val="1"/>
        <c:lblAlgn val="ctr"/>
        <c:lblOffset val="100"/>
        <c:noMultiLvlLbl val="0"/>
      </c:catAx>
      <c:valAx>
        <c:axId val="284618112"/>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284616576"/>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'Q62'!#REF!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3235-45A3-9445-396014ACE463}"/>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'Q62'!#REF!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3235-45A3-9445-396014ACE463}"/>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'Q62'!#REF!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3235-45A3-9445-396014ACE463}"/>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'Q62'!#REF!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3235-45A3-9445-396014ACE463}"/>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3235-45A3-9445-396014ACE463}"/>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3235-45A3-9445-396014ACE463}"/>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'Q62'!#REF!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3235-45A3-9445-396014ACE463}"/>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3235-45A3-9445-396014ACE463}"/>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3235-45A3-9445-396014ACE463}"/>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'Q62'!#REF!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3235-45A3-9445-396014ACE463}"/>
            </c:ext>
          </c:extLst>
        </c:ser>
        <c:dLbls>
          <c:showLegendKey val="0"/>
          <c:showVal val="0"/>
          <c:showCatName val="0"/>
          <c:showSerName val="0"/>
          <c:showPercent val="0"/>
          <c:showBubbleSize val="0"/>
        </c:dLbls>
        <c:gapWidth val="50"/>
        <c:overlap val="100"/>
        <c:axId val="284444928"/>
        <c:axId val="284463104"/>
      </c:barChart>
      <c:catAx>
        <c:axId val="284444928"/>
        <c:scaling>
          <c:orientation val="maxMin"/>
        </c:scaling>
        <c:delete val="1"/>
        <c:axPos val="l"/>
        <c:numFmt formatCode="General" sourceLinked="1"/>
        <c:majorTickMark val="out"/>
        <c:minorTickMark val="none"/>
        <c:tickLblPos val="nextTo"/>
        <c:crossAx val="284463104"/>
        <c:crosses val="autoZero"/>
        <c:auto val="1"/>
        <c:lblAlgn val="ctr"/>
        <c:lblOffset val="100"/>
        <c:noMultiLvlLbl val="0"/>
      </c:catAx>
      <c:valAx>
        <c:axId val="284463104"/>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284444928"/>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C1F3-4B9C-B248-610FDD42F8D8}"/>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1F3-4B9C-B248-610FDD42F8D8}"/>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C1F3-4B9C-B248-610FDD42F8D8}"/>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C1F3-4B9C-B248-610FDD42F8D8}"/>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C1F3-4B9C-B248-610FDD42F8D8}"/>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C1F3-4B9C-B248-610FDD42F8D8}"/>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C1F3-4B9C-B248-610FDD42F8D8}"/>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C1F3-4B9C-B248-610FDD42F8D8}"/>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C1F3-4B9C-B248-610FDD42F8D8}"/>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C1F3-4B9C-B248-610FDD42F8D8}"/>
            </c:ext>
          </c:extLst>
        </c:ser>
        <c:dLbls>
          <c:showLegendKey val="0"/>
          <c:showVal val="0"/>
          <c:showCatName val="0"/>
          <c:showSerName val="0"/>
          <c:showPercent val="0"/>
          <c:showBubbleSize val="0"/>
        </c:dLbls>
        <c:gapWidth val="50"/>
        <c:overlap val="100"/>
        <c:axId val="268901376"/>
        <c:axId val="268911360"/>
      </c:barChart>
      <c:catAx>
        <c:axId val="268901376"/>
        <c:scaling>
          <c:orientation val="maxMin"/>
        </c:scaling>
        <c:delete val="1"/>
        <c:axPos val="l"/>
        <c:numFmt formatCode="General" sourceLinked="1"/>
        <c:majorTickMark val="out"/>
        <c:minorTickMark val="none"/>
        <c:tickLblPos val="nextTo"/>
        <c:crossAx val="268911360"/>
        <c:crosses val="autoZero"/>
        <c:auto val="1"/>
        <c:lblAlgn val="ctr"/>
        <c:lblOffset val="100"/>
        <c:noMultiLvlLbl val="0"/>
      </c:catAx>
      <c:valAx>
        <c:axId val="268911360"/>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268901376"/>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58AC-41F7-B406-3D1EDA14B56F}"/>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58AC-41F7-B406-3D1EDA14B56F}"/>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58AC-41F7-B406-3D1EDA14B56F}"/>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8AC-41F7-B406-3D1EDA14B56F}"/>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58AC-41F7-B406-3D1EDA14B56F}"/>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58AC-41F7-B406-3D1EDA14B56F}"/>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58AC-41F7-B406-3D1EDA14B56F}"/>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58AC-41F7-B406-3D1EDA14B56F}"/>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58AC-41F7-B406-3D1EDA14B56F}"/>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Q52S1!#REF!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Q52S1!#REF!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Q52S1!#REF!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58AC-41F7-B406-3D1EDA14B56F}"/>
            </c:ext>
          </c:extLst>
        </c:ser>
        <c:dLbls>
          <c:showLegendKey val="0"/>
          <c:showVal val="0"/>
          <c:showCatName val="0"/>
          <c:showSerName val="0"/>
          <c:showPercent val="0"/>
          <c:showBubbleSize val="0"/>
        </c:dLbls>
        <c:gapWidth val="50"/>
        <c:overlap val="100"/>
        <c:axId val="284478848"/>
        <c:axId val="285090944"/>
      </c:barChart>
      <c:catAx>
        <c:axId val="284478848"/>
        <c:scaling>
          <c:orientation val="maxMin"/>
        </c:scaling>
        <c:delete val="1"/>
        <c:axPos val="l"/>
        <c:numFmt formatCode="General" sourceLinked="1"/>
        <c:majorTickMark val="out"/>
        <c:minorTickMark val="none"/>
        <c:tickLblPos val="nextTo"/>
        <c:crossAx val="285090944"/>
        <c:crosses val="autoZero"/>
        <c:auto val="1"/>
        <c:lblAlgn val="ctr"/>
        <c:lblOffset val="100"/>
        <c:noMultiLvlLbl val="0"/>
      </c:catAx>
      <c:valAx>
        <c:axId val="285090944"/>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284478848"/>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FA78-4A84-A92B-070487FF027C}"/>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FA78-4A84-A92B-070487FF027C}"/>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FA78-4A84-A92B-070487FF027C}"/>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FA78-4A84-A92B-070487FF027C}"/>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FA78-4A84-A92B-070487FF027C}"/>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FA78-4A84-A92B-070487FF027C}"/>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FA78-4A84-A92B-070487FF027C}"/>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FA78-4A84-A92B-070487FF027C}"/>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FA78-4A84-A92B-070487FF027C}"/>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FA78-4A84-A92B-070487FF027C}"/>
            </c:ext>
          </c:extLst>
        </c:ser>
        <c:dLbls>
          <c:showLegendKey val="0"/>
          <c:showVal val="0"/>
          <c:showCatName val="0"/>
          <c:showSerName val="0"/>
          <c:showPercent val="0"/>
          <c:showBubbleSize val="0"/>
        </c:dLbls>
        <c:gapWidth val="50"/>
        <c:overlap val="100"/>
        <c:axId val="285315072"/>
        <c:axId val="285316608"/>
      </c:barChart>
      <c:catAx>
        <c:axId val="285315072"/>
        <c:scaling>
          <c:orientation val="maxMin"/>
        </c:scaling>
        <c:delete val="1"/>
        <c:axPos val="l"/>
        <c:numFmt formatCode="General" sourceLinked="1"/>
        <c:majorTickMark val="out"/>
        <c:minorTickMark val="none"/>
        <c:tickLblPos val="nextTo"/>
        <c:crossAx val="285316608"/>
        <c:crosses val="autoZero"/>
        <c:auto val="1"/>
        <c:lblAlgn val="ctr"/>
        <c:lblOffset val="100"/>
        <c:noMultiLvlLbl val="0"/>
      </c:catAx>
      <c:valAx>
        <c:axId val="285316608"/>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285315072"/>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4903-43D5-952B-D95AE91529D8}"/>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4903-43D5-952B-D95AE91529D8}"/>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4903-43D5-952B-D95AE91529D8}"/>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4903-43D5-952B-D95AE91529D8}"/>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4903-43D5-952B-D95AE91529D8}"/>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4903-43D5-952B-D95AE91529D8}"/>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4903-43D5-952B-D95AE91529D8}"/>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4903-43D5-952B-D95AE91529D8}"/>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4903-43D5-952B-D95AE91529D8}"/>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4903-43D5-952B-D95AE91529D8}"/>
            </c:ext>
          </c:extLst>
        </c:ser>
        <c:dLbls>
          <c:showLegendKey val="0"/>
          <c:showVal val="0"/>
          <c:showCatName val="0"/>
          <c:showSerName val="0"/>
          <c:showPercent val="0"/>
          <c:showBubbleSize val="0"/>
        </c:dLbls>
        <c:gapWidth val="50"/>
        <c:overlap val="100"/>
        <c:axId val="285528448"/>
        <c:axId val="285529984"/>
      </c:barChart>
      <c:catAx>
        <c:axId val="285528448"/>
        <c:scaling>
          <c:orientation val="maxMin"/>
        </c:scaling>
        <c:delete val="1"/>
        <c:axPos val="l"/>
        <c:numFmt formatCode="General" sourceLinked="1"/>
        <c:majorTickMark val="out"/>
        <c:minorTickMark val="none"/>
        <c:tickLblPos val="nextTo"/>
        <c:crossAx val="285529984"/>
        <c:crosses val="autoZero"/>
        <c:auto val="1"/>
        <c:lblAlgn val="ctr"/>
        <c:lblOffset val="100"/>
        <c:noMultiLvlLbl val="0"/>
      </c:catAx>
      <c:valAx>
        <c:axId val="285529984"/>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285528448"/>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Q55S1!#REF!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Q55S1!#REF!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Q55S1!#REF!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2FC7-4A37-8E64-CED51002EACA}"/>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Q55S1!#REF!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Q55S1!#REF!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Q55S1!#REF!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2FC7-4A37-8E64-CED51002EACA}"/>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Q55S1!#REF!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Q55S1!#REF!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Q55S1!#REF!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2FC7-4A37-8E64-CED51002EACA}"/>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Q55S1!#REF!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Q55S1!#REF!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Q55S1!#REF!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2FC7-4A37-8E64-CED51002EACA}"/>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2FC7-4A37-8E64-CED51002EACA}"/>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2FC7-4A37-8E64-CED51002EACA}"/>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Q55S1!#REF!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Q55S1!#REF!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Q55S1!#REF!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2FC7-4A37-8E64-CED51002EACA}"/>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2FC7-4A37-8E64-CED51002EACA}"/>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2FC7-4A37-8E64-CED51002EACA}"/>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Q55S1!#REF!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Q55S1!#REF!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Q55S1!#REF!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2FC7-4A37-8E64-CED51002EACA}"/>
            </c:ext>
          </c:extLst>
        </c:ser>
        <c:dLbls>
          <c:showLegendKey val="0"/>
          <c:showVal val="0"/>
          <c:showCatName val="0"/>
          <c:showSerName val="0"/>
          <c:showPercent val="0"/>
          <c:showBubbleSize val="0"/>
        </c:dLbls>
        <c:gapWidth val="50"/>
        <c:overlap val="100"/>
        <c:axId val="406504576"/>
        <c:axId val="406506112"/>
      </c:barChart>
      <c:catAx>
        <c:axId val="406504576"/>
        <c:scaling>
          <c:orientation val="maxMin"/>
        </c:scaling>
        <c:delete val="1"/>
        <c:axPos val="l"/>
        <c:numFmt formatCode="General" sourceLinked="1"/>
        <c:majorTickMark val="out"/>
        <c:minorTickMark val="none"/>
        <c:tickLblPos val="nextTo"/>
        <c:crossAx val="406506112"/>
        <c:crosses val="autoZero"/>
        <c:auto val="1"/>
        <c:lblAlgn val="ctr"/>
        <c:lblOffset val="100"/>
        <c:noMultiLvlLbl val="0"/>
      </c:catAx>
      <c:valAx>
        <c:axId val="406506112"/>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406504576"/>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'SQ5'!#REF!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'SQ5'!#REF!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'SQ5'!#REF!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D7F6-49D2-9A8F-54AFCC34CC65}"/>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'SQ5'!#REF!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'SQ5'!#REF!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'SQ5'!#REF!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D7F6-49D2-9A8F-54AFCC34CC65}"/>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'SQ5'!#REF!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'SQ5'!#REF!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'SQ5'!#REF!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D7F6-49D2-9A8F-54AFCC34CC65}"/>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'SQ5'!#REF!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'SQ5'!#REF!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'SQ5'!#REF!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D7F6-49D2-9A8F-54AFCC34CC65}"/>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D7F6-49D2-9A8F-54AFCC34CC65}"/>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D7F6-49D2-9A8F-54AFCC34CC65}"/>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'SQ5'!#REF!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'SQ5'!#REF!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'SQ5'!#REF!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D7F6-49D2-9A8F-54AFCC34CC65}"/>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D7F6-49D2-9A8F-54AFCC34CC65}"/>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D7F6-49D2-9A8F-54AFCC34CC65}"/>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'SQ5'!#REF!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'SQ5'!#REF!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'SQ5'!#REF!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D7F6-49D2-9A8F-54AFCC34CC65}"/>
            </c:ext>
          </c:extLst>
        </c:ser>
        <c:dLbls>
          <c:showLegendKey val="0"/>
          <c:showVal val="0"/>
          <c:showCatName val="0"/>
          <c:showSerName val="0"/>
          <c:showPercent val="0"/>
          <c:showBubbleSize val="0"/>
        </c:dLbls>
        <c:gapWidth val="50"/>
        <c:overlap val="100"/>
        <c:axId val="222526080"/>
        <c:axId val="222556544"/>
      </c:barChart>
      <c:catAx>
        <c:axId val="222526080"/>
        <c:scaling>
          <c:orientation val="maxMin"/>
        </c:scaling>
        <c:delete val="1"/>
        <c:axPos val="l"/>
        <c:numFmt formatCode="General" sourceLinked="1"/>
        <c:majorTickMark val="out"/>
        <c:minorTickMark val="none"/>
        <c:tickLblPos val="nextTo"/>
        <c:crossAx val="222556544"/>
        <c:crosses val="autoZero"/>
        <c:auto val="1"/>
        <c:lblAlgn val="ctr"/>
        <c:lblOffset val="100"/>
        <c:noMultiLvlLbl val="0"/>
      </c:catAx>
      <c:valAx>
        <c:axId val="222556544"/>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222526080"/>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Q55S1!#REF!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Q55S1!#REF!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Q55S1!#REF!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F519-4EAB-B156-EA08C034AAC6}"/>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Q55S1!#REF!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Q55S1!#REF!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Q55S1!#REF!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F519-4EAB-B156-EA08C034AAC6}"/>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Q55S1!#REF!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Q55S1!#REF!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Q55S1!#REF!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F519-4EAB-B156-EA08C034AAC6}"/>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Q55S1!#REF!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Q55S1!#REF!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Q55S1!#REF!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F519-4EAB-B156-EA08C034AAC6}"/>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F519-4EAB-B156-EA08C034AAC6}"/>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F519-4EAB-B156-EA08C034AAC6}"/>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Q55S1!#REF!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Q55S1!#REF!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Q55S1!#REF!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F519-4EAB-B156-EA08C034AAC6}"/>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F519-4EAB-B156-EA08C034AAC6}"/>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F519-4EAB-B156-EA08C034AAC6}"/>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Q55S1!#REF!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Q55S1!#REF!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Q55S1!#REF!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F519-4EAB-B156-EA08C034AAC6}"/>
            </c:ext>
          </c:extLst>
        </c:ser>
        <c:dLbls>
          <c:showLegendKey val="0"/>
          <c:showVal val="0"/>
          <c:showCatName val="0"/>
          <c:showSerName val="0"/>
          <c:showPercent val="0"/>
          <c:showBubbleSize val="0"/>
        </c:dLbls>
        <c:gapWidth val="50"/>
        <c:overlap val="100"/>
        <c:axId val="406582784"/>
        <c:axId val="406584320"/>
      </c:barChart>
      <c:catAx>
        <c:axId val="406582784"/>
        <c:scaling>
          <c:orientation val="maxMin"/>
        </c:scaling>
        <c:delete val="1"/>
        <c:axPos val="l"/>
        <c:numFmt formatCode="General" sourceLinked="1"/>
        <c:majorTickMark val="out"/>
        <c:minorTickMark val="none"/>
        <c:tickLblPos val="nextTo"/>
        <c:crossAx val="406584320"/>
        <c:crosses val="autoZero"/>
        <c:auto val="1"/>
        <c:lblAlgn val="ctr"/>
        <c:lblOffset val="100"/>
        <c:noMultiLvlLbl val="0"/>
      </c:catAx>
      <c:valAx>
        <c:axId val="406584320"/>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406582784"/>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42C1-40E0-92FE-2792BB7A8A59}"/>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42C1-40E0-92FE-2792BB7A8A59}"/>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42C1-40E0-92FE-2792BB7A8A59}"/>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42C1-40E0-92FE-2792BB7A8A59}"/>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42C1-40E0-92FE-2792BB7A8A59}"/>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42C1-40E0-92FE-2792BB7A8A59}"/>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42C1-40E0-92FE-2792BB7A8A59}"/>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42C1-40E0-92FE-2792BB7A8A59}"/>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42C1-40E0-92FE-2792BB7A8A59}"/>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42C1-40E0-92FE-2792BB7A8A59}"/>
            </c:ext>
          </c:extLst>
        </c:ser>
        <c:dLbls>
          <c:showLegendKey val="0"/>
          <c:showVal val="0"/>
          <c:showCatName val="0"/>
          <c:showSerName val="0"/>
          <c:showPercent val="0"/>
          <c:showBubbleSize val="0"/>
        </c:dLbls>
        <c:gapWidth val="50"/>
        <c:overlap val="100"/>
        <c:axId val="406349696"/>
        <c:axId val="406351232"/>
      </c:barChart>
      <c:catAx>
        <c:axId val="406349696"/>
        <c:scaling>
          <c:orientation val="maxMin"/>
        </c:scaling>
        <c:delete val="1"/>
        <c:axPos val="l"/>
        <c:numFmt formatCode="General" sourceLinked="1"/>
        <c:majorTickMark val="out"/>
        <c:minorTickMark val="none"/>
        <c:tickLblPos val="nextTo"/>
        <c:crossAx val="406351232"/>
        <c:crosses val="autoZero"/>
        <c:auto val="1"/>
        <c:lblAlgn val="ctr"/>
        <c:lblOffset val="100"/>
        <c:noMultiLvlLbl val="0"/>
      </c:catAx>
      <c:valAx>
        <c:axId val="406351232"/>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406349696"/>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2DEE-4AD3-8BAB-832C8CFBF121}"/>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2DEE-4AD3-8BAB-832C8CFBF121}"/>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2DEE-4AD3-8BAB-832C8CFBF121}"/>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2DEE-4AD3-8BAB-832C8CFBF121}"/>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2DEE-4AD3-8BAB-832C8CFBF121}"/>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2DEE-4AD3-8BAB-832C8CFBF121}"/>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2DEE-4AD3-8BAB-832C8CFBF121}"/>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2DEE-4AD3-8BAB-832C8CFBF121}"/>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2DEE-4AD3-8BAB-832C8CFBF121}"/>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2DEE-4AD3-8BAB-832C8CFBF121}"/>
            </c:ext>
          </c:extLst>
        </c:ser>
        <c:dLbls>
          <c:showLegendKey val="0"/>
          <c:showVal val="0"/>
          <c:showCatName val="0"/>
          <c:showSerName val="0"/>
          <c:showPercent val="0"/>
          <c:showBubbleSize val="0"/>
        </c:dLbls>
        <c:gapWidth val="50"/>
        <c:overlap val="100"/>
        <c:axId val="406894848"/>
        <c:axId val="406904832"/>
      </c:barChart>
      <c:catAx>
        <c:axId val="406894848"/>
        <c:scaling>
          <c:orientation val="maxMin"/>
        </c:scaling>
        <c:delete val="1"/>
        <c:axPos val="l"/>
        <c:numFmt formatCode="General" sourceLinked="1"/>
        <c:majorTickMark val="out"/>
        <c:minorTickMark val="none"/>
        <c:tickLblPos val="nextTo"/>
        <c:crossAx val="406904832"/>
        <c:crosses val="autoZero"/>
        <c:auto val="1"/>
        <c:lblAlgn val="ctr"/>
        <c:lblOffset val="100"/>
        <c:noMultiLvlLbl val="0"/>
      </c:catAx>
      <c:valAx>
        <c:axId val="406904832"/>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406894848"/>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E109-4457-88E9-F945FFB75128}"/>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E109-4457-88E9-F945FFB75128}"/>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E109-4457-88E9-F945FFB75128}"/>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E109-4457-88E9-F945FFB75128}"/>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E109-4457-88E9-F945FFB75128}"/>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E109-4457-88E9-F945FFB75128}"/>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E109-4457-88E9-F945FFB75128}"/>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E109-4457-88E9-F945FFB75128}"/>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E109-4457-88E9-F945FFB75128}"/>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Q1_1!#REF!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Q1_1!#REF!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Q1_1!#REF!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E109-4457-88E9-F945FFB75128}"/>
            </c:ext>
          </c:extLst>
        </c:ser>
        <c:dLbls>
          <c:showLegendKey val="0"/>
          <c:showVal val="0"/>
          <c:showCatName val="0"/>
          <c:showSerName val="0"/>
          <c:showPercent val="0"/>
          <c:showBubbleSize val="0"/>
        </c:dLbls>
        <c:gapWidth val="50"/>
        <c:overlap val="100"/>
        <c:axId val="406649472"/>
        <c:axId val="406733184"/>
      </c:barChart>
      <c:catAx>
        <c:axId val="406649472"/>
        <c:scaling>
          <c:orientation val="maxMin"/>
        </c:scaling>
        <c:delete val="1"/>
        <c:axPos val="l"/>
        <c:numFmt formatCode="General" sourceLinked="1"/>
        <c:majorTickMark val="out"/>
        <c:minorTickMark val="none"/>
        <c:tickLblPos val="nextTo"/>
        <c:crossAx val="406733184"/>
        <c:crosses val="autoZero"/>
        <c:auto val="1"/>
        <c:lblAlgn val="ctr"/>
        <c:lblOffset val="100"/>
        <c:noMultiLvlLbl val="0"/>
      </c:catAx>
      <c:valAx>
        <c:axId val="406733184"/>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406649472"/>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4BB1-4E53-A26B-1F384343B3C5}"/>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4BB1-4E53-A26B-1F384343B3C5}"/>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4BB1-4E53-A26B-1F384343B3C5}"/>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4BB1-4E53-A26B-1F384343B3C5}"/>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4BB1-4E53-A26B-1F384343B3C5}"/>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4BB1-4E53-A26B-1F384343B3C5}"/>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4BB1-4E53-A26B-1F384343B3C5}"/>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4BB1-4E53-A26B-1F384343B3C5}"/>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4BB1-4E53-A26B-1F384343B3C5}"/>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4BB1-4E53-A26B-1F384343B3C5}"/>
            </c:ext>
          </c:extLst>
        </c:ser>
        <c:dLbls>
          <c:showLegendKey val="0"/>
          <c:showVal val="0"/>
          <c:showCatName val="0"/>
          <c:showSerName val="0"/>
          <c:showPercent val="0"/>
          <c:showBubbleSize val="0"/>
        </c:dLbls>
        <c:gapWidth val="50"/>
        <c:overlap val="100"/>
        <c:axId val="406834560"/>
        <c:axId val="406934656"/>
      </c:barChart>
      <c:catAx>
        <c:axId val="406834560"/>
        <c:scaling>
          <c:orientation val="maxMin"/>
        </c:scaling>
        <c:delete val="1"/>
        <c:axPos val="l"/>
        <c:numFmt formatCode="General" sourceLinked="1"/>
        <c:majorTickMark val="out"/>
        <c:minorTickMark val="none"/>
        <c:tickLblPos val="nextTo"/>
        <c:crossAx val="406934656"/>
        <c:crosses val="autoZero"/>
        <c:auto val="1"/>
        <c:lblAlgn val="ctr"/>
        <c:lblOffset val="100"/>
        <c:noMultiLvlLbl val="0"/>
      </c:catAx>
      <c:valAx>
        <c:axId val="406934656"/>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406834560"/>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64C6-44A0-8C1E-FDBF52661EE5}"/>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64C6-44A0-8C1E-FDBF52661EE5}"/>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64C6-44A0-8C1E-FDBF52661EE5}"/>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64C6-44A0-8C1E-FDBF52661EE5}"/>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64C6-44A0-8C1E-FDBF52661EE5}"/>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64C6-44A0-8C1E-FDBF52661EE5}"/>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64C6-44A0-8C1E-FDBF52661EE5}"/>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64C6-44A0-8C1E-FDBF52661EE5}"/>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64C6-44A0-8C1E-FDBF52661EE5}"/>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64C6-44A0-8C1E-FDBF52661EE5}"/>
            </c:ext>
          </c:extLst>
        </c:ser>
        <c:dLbls>
          <c:showLegendKey val="0"/>
          <c:showVal val="0"/>
          <c:showCatName val="0"/>
          <c:showSerName val="0"/>
          <c:showPercent val="0"/>
          <c:showBubbleSize val="0"/>
        </c:dLbls>
        <c:gapWidth val="50"/>
        <c:overlap val="100"/>
        <c:axId val="284852224"/>
        <c:axId val="284853760"/>
      </c:barChart>
      <c:catAx>
        <c:axId val="284852224"/>
        <c:scaling>
          <c:orientation val="maxMin"/>
        </c:scaling>
        <c:delete val="1"/>
        <c:axPos val="l"/>
        <c:numFmt formatCode="General" sourceLinked="1"/>
        <c:majorTickMark val="out"/>
        <c:minorTickMark val="none"/>
        <c:tickLblPos val="nextTo"/>
        <c:crossAx val="284853760"/>
        <c:crosses val="autoZero"/>
        <c:auto val="1"/>
        <c:lblAlgn val="ctr"/>
        <c:lblOffset val="100"/>
        <c:noMultiLvlLbl val="0"/>
      </c:catAx>
      <c:valAx>
        <c:axId val="284853760"/>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284852224"/>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9F01-44F5-B090-C42B2B3463B4}"/>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9F01-44F5-B090-C42B2B3463B4}"/>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9F01-44F5-B090-C42B2B3463B4}"/>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9F01-44F5-B090-C42B2B3463B4}"/>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9F01-44F5-B090-C42B2B3463B4}"/>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9F01-44F5-B090-C42B2B3463B4}"/>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9F01-44F5-B090-C42B2B3463B4}"/>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9F01-44F5-B090-C42B2B3463B4}"/>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9F01-44F5-B090-C42B2B3463B4}"/>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9F01-44F5-B090-C42B2B3463B4}"/>
            </c:ext>
          </c:extLst>
        </c:ser>
        <c:dLbls>
          <c:showLegendKey val="0"/>
          <c:showVal val="0"/>
          <c:showCatName val="0"/>
          <c:showSerName val="0"/>
          <c:showPercent val="0"/>
          <c:showBubbleSize val="0"/>
        </c:dLbls>
        <c:gapWidth val="50"/>
        <c:overlap val="100"/>
        <c:axId val="284934912"/>
        <c:axId val="284936448"/>
      </c:barChart>
      <c:catAx>
        <c:axId val="284934912"/>
        <c:scaling>
          <c:orientation val="maxMin"/>
        </c:scaling>
        <c:delete val="1"/>
        <c:axPos val="l"/>
        <c:numFmt formatCode="General" sourceLinked="1"/>
        <c:majorTickMark val="out"/>
        <c:minorTickMark val="none"/>
        <c:tickLblPos val="nextTo"/>
        <c:crossAx val="284936448"/>
        <c:crosses val="autoZero"/>
        <c:auto val="1"/>
        <c:lblAlgn val="ctr"/>
        <c:lblOffset val="100"/>
        <c:noMultiLvlLbl val="0"/>
      </c:catAx>
      <c:valAx>
        <c:axId val="284936448"/>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284934912"/>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E776-498C-8BD5-B1CD06BF5D54}"/>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E776-498C-8BD5-B1CD06BF5D54}"/>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E776-498C-8BD5-B1CD06BF5D54}"/>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E776-498C-8BD5-B1CD06BF5D54}"/>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E776-498C-8BD5-B1CD06BF5D54}"/>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E776-498C-8BD5-B1CD06BF5D54}"/>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E776-498C-8BD5-B1CD06BF5D54}"/>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E776-498C-8BD5-B1CD06BF5D54}"/>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E776-498C-8BD5-B1CD06BF5D54}"/>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E776-498C-8BD5-B1CD06BF5D54}"/>
            </c:ext>
          </c:extLst>
        </c:ser>
        <c:dLbls>
          <c:showLegendKey val="0"/>
          <c:showVal val="0"/>
          <c:showCatName val="0"/>
          <c:showSerName val="0"/>
          <c:showPercent val="0"/>
          <c:showBubbleSize val="0"/>
        </c:dLbls>
        <c:gapWidth val="50"/>
        <c:overlap val="100"/>
        <c:axId val="407319680"/>
        <c:axId val="407321216"/>
      </c:barChart>
      <c:catAx>
        <c:axId val="407319680"/>
        <c:scaling>
          <c:orientation val="maxMin"/>
        </c:scaling>
        <c:delete val="1"/>
        <c:axPos val="l"/>
        <c:numFmt formatCode="General" sourceLinked="1"/>
        <c:majorTickMark val="out"/>
        <c:minorTickMark val="none"/>
        <c:tickLblPos val="nextTo"/>
        <c:crossAx val="407321216"/>
        <c:crosses val="autoZero"/>
        <c:auto val="1"/>
        <c:lblAlgn val="ctr"/>
        <c:lblOffset val="100"/>
        <c:noMultiLvlLbl val="0"/>
      </c:catAx>
      <c:valAx>
        <c:axId val="407321216"/>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407319680"/>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4BB1-4E53-A26B-1F384343B3C5}"/>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4BB1-4E53-A26B-1F384343B3C5}"/>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4BB1-4E53-A26B-1F384343B3C5}"/>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4BB1-4E53-A26B-1F384343B3C5}"/>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4BB1-4E53-A26B-1F384343B3C5}"/>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4BB1-4E53-A26B-1F384343B3C5}"/>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4BB1-4E53-A26B-1F384343B3C5}"/>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4BB1-4E53-A26B-1F384343B3C5}"/>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4BB1-4E53-A26B-1F384343B3C5}"/>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4BB1-4E53-A26B-1F384343B3C5}"/>
            </c:ext>
          </c:extLst>
        </c:ser>
        <c:dLbls>
          <c:showLegendKey val="0"/>
          <c:showVal val="0"/>
          <c:showCatName val="0"/>
          <c:showSerName val="0"/>
          <c:showPercent val="0"/>
          <c:showBubbleSize val="0"/>
        </c:dLbls>
        <c:gapWidth val="50"/>
        <c:overlap val="100"/>
        <c:axId val="407459712"/>
        <c:axId val="407461248"/>
      </c:barChart>
      <c:catAx>
        <c:axId val="407459712"/>
        <c:scaling>
          <c:orientation val="maxMin"/>
        </c:scaling>
        <c:delete val="1"/>
        <c:axPos val="l"/>
        <c:numFmt formatCode="General" sourceLinked="1"/>
        <c:majorTickMark val="out"/>
        <c:minorTickMark val="none"/>
        <c:tickLblPos val="nextTo"/>
        <c:crossAx val="407461248"/>
        <c:crosses val="autoZero"/>
        <c:auto val="1"/>
        <c:lblAlgn val="ctr"/>
        <c:lblOffset val="100"/>
        <c:noMultiLvlLbl val="0"/>
      </c:catAx>
      <c:valAx>
        <c:axId val="407461248"/>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407459712"/>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64C6-44A0-8C1E-FDBF52661EE5}"/>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64C6-44A0-8C1E-FDBF52661EE5}"/>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64C6-44A0-8C1E-FDBF52661EE5}"/>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64C6-44A0-8C1E-FDBF52661EE5}"/>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64C6-44A0-8C1E-FDBF52661EE5}"/>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64C6-44A0-8C1E-FDBF52661EE5}"/>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64C6-44A0-8C1E-FDBF52661EE5}"/>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64C6-44A0-8C1E-FDBF52661EE5}"/>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64C6-44A0-8C1E-FDBF52661EE5}"/>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64C6-44A0-8C1E-FDBF52661EE5}"/>
            </c:ext>
          </c:extLst>
        </c:ser>
        <c:dLbls>
          <c:showLegendKey val="0"/>
          <c:showVal val="0"/>
          <c:showCatName val="0"/>
          <c:showSerName val="0"/>
          <c:showPercent val="0"/>
          <c:showBubbleSize val="0"/>
        </c:dLbls>
        <c:gapWidth val="50"/>
        <c:overlap val="100"/>
        <c:axId val="407599360"/>
        <c:axId val="407617536"/>
      </c:barChart>
      <c:catAx>
        <c:axId val="407599360"/>
        <c:scaling>
          <c:orientation val="maxMin"/>
        </c:scaling>
        <c:delete val="1"/>
        <c:axPos val="l"/>
        <c:numFmt formatCode="General" sourceLinked="1"/>
        <c:majorTickMark val="out"/>
        <c:minorTickMark val="none"/>
        <c:tickLblPos val="nextTo"/>
        <c:crossAx val="407617536"/>
        <c:crosses val="autoZero"/>
        <c:auto val="1"/>
        <c:lblAlgn val="ctr"/>
        <c:lblOffset val="100"/>
        <c:noMultiLvlLbl val="0"/>
      </c:catAx>
      <c:valAx>
        <c:axId val="407617536"/>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407599360"/>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Q70S1!#REF!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Q70S1!#REF!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Q70S1!#REF!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AB74-4161-9876-C934C9EAD41D}"/>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Q70S1!#REF!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Q70S1!#REF!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Q70S1!#REF!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AB74-4161-9876-C934C9EAD41D}"/>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Q70S1!#REF!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Q70S1!#REF!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Q70S1!#REF!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AB74-4161-9876-C934C9EAD41D}"/>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Q70S1!#REF!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Q70S1!#REF!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Q70S1!#REF!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AB74-4161-9876-C934C9EAD41D}"/>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AB74-4161-9876-C934C9EAD41D}"/>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AB74-4161-9876-C934C9EAD41D}"/>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Q70S1!#REF!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Q70S1!#REF!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Q70S1!#REF!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AB74-4161-9876-C934C9EAD41D}"/>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AB74-4161-9876-C934C9EAD41D}"/>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AB74-4161-9876-C934C9EAD41D}"/>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Q70S1!#REF!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Q70S1!#REF!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Q70S1!#REF!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AB74-4161-9876-C934C9EAD41D}"/>
            </c:ext>
          </c:extLst>
        </c:ser>
        <c:dLbls>
          <c:showLegendKey val="0"/>
          <c:showVal val="0"/>
          <c:showCatName val="0"/>
          <c:showSerName val="0"/>
          <c:showPercent val="0"/>
          <c:showBubbleSize val="0"/>
        </c:dLbls>
        <c:gapWidth val="50"/>
        <c:overlap val="100"/>
        <c:axId val="209808768"/>
        <c:axId val="209810560"/>
      </c:barChart>
      <c:catAx>
        <c:axId val="209808768"/>
        <c:scaling>
          <c:orientation val="maxMin"/>
        </c:scaling>
        <c:delete val="1"/>
        <c:axPos val="l"/>
        <c:numFmt formatCode="General" sourceLinked="1"/>
        <c:majorTickMark val="out"/>
        <c:minorTickMark val="none"/>
        <c:tickLblPos val="nextTo"/>
        <c:crossAx val="209810560"/>
        <c:crosses val="autoZero"/>
        <c:auto val="1"/>
        <c:lblAlgn val="ctr"/>
        <c:lblOffset val="100"/>
        <c:noMultiLvlLbl val="0"/>
      </c:catAx>
      <c:valAx>
        <c:axId val="209810560"/>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209808768"/>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D51D-47DC-8C3E-5E73B1D86722}"/>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D51D-47DC-8C3E-5E73B1D86722}"/>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D51D-47DC-8C3E-5E73B1D86722}"/>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D51D-47DC-8C3E-5E73B1D86722}"/>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D51D-47DC-8C3E-5E73B1D86722}"/>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D51D-47DC-8C3E-5E73B1D86722}"/>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D51D-47DC-8C3E-5E73B1D86722}"/>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D51D-47DC-8C3E-5E73B1D86722}"/>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D51D-47DC-8C3E-5E73B1D86722}"/>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D51D-47DC-8C3E-5E73B1D86722}"/>
            </c:ext>
          </c:extLst>
        </c:ser>
        <c:dLbls>
          <c:showLegendKey val="0"/>
          <c:showVal val="0"/>
          <c:showCatName val="0"/>
          <c:showSerName val="0"/>
          <c:showPercent val="0"/>
          <c:showBubbleSize val="0"/>
        </c:dLbls>
        <c:gapWidth val="50"/>
        <c:overlap val="100"/>
        <c:axId val="407694336"/>
        <c:axId val="407716608"/>
      </c:barChart>
      <c:catAx>
        <c:axId val="407694336"/>
        <c:scaling>
          <c:orientation val="maxMin"/>
        </c:scaling>
        <c:delete val="1"/>
        <c:axPos val="l"/>
        <c:numFmt formatCode="General" sourceLinked="1"/>
        <c:majorTickMark val="out"/>
        <c:minorTickMark val="none"/>
        <c:tickLblPos val="nextTo"/>
        <c:crossAx val="407716608"/>
        <c:crosses val="autoZero"/>
        <c:auto val="1"/>
        <c:lblAlgn val="ctr"/>
        <c:lblOffset val="100"/>
        <c:noMultiLvlLbl val="0"/>
      </c:catAx>
      <c:valAx>
        <c:axId val="407716608"/>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407694336"/>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BAC-4997-94CB-5C7DFB222268}"/>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0BAC-4997-94CB-5C7DFB222268}"/>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0BAC-4997-94CB-5C7DFB222268}"/>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0BAC-4997-94CB-5C7DFB222268}"/>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0BAC-4997-94CB-5C7DFB222268}"/>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0BAC-4997-94CB-5C7DFB222268}"/>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0BAC-4997-94CB-5C7DFB222268}"/>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0BAC-4997-94CB-5C7DFB222268}"/>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0BAC-4997-94CB-5C7DFB222268}"/>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0BAC-4997-94CB-5C7DFB222268}"/>
            </c:ext>
          </c:extLst>
        </c:ser>
        <c:dLbls>
          <c:showLegendKey val="0"/>
          <c:showVal val="0"/>
          <c:showCatName val="0"/>
          <c:showSerName val="0"/>
          <c:showPercent val="0"/>
          <c:showBubbleSize val="0"/>
        </c:dLbls>
        <c:gapWidth val="50"/>
        <c:overlap val="100"/>
        <c:axId val="407121280"/>
        <c:axId val="407151744"/>
      </c:barChart>
      <c:catAx>
        <c:axId val="407121280"/>
        <c:scaling>
          <c:orientation val="maxMin"/>
        </c:scaling>
        <c:delete val="1"/>
        <c:axPos val="l"/>
        <c:numFmt formatCode="General" sourceLinked="1"/>
        <c:majorTickMark val="out"/>
        <c:minorTickMark val="none"/>
        <c:tickLblPos val="nextTo"/>
        <c:crossAx val="407151744"/>
        <c:crosses val="autoZero"/>
        <c:auto val="1"/>
        <c:lblAlgn val="ctr"/>
        <c:lblOffset val="100"/>
        <c:noMultiLvlLbl val="0"/>
      </c:catAx>
      <c:valAx>
        <c:axId val="407151744"/>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407121280"/>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9F01-44F5-B090-C42B2B3463B4}"/>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9F01-44F5-B090-C42B2B3463B4}"/>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9F01-44F5-B090-C42B2B3463B4}"/>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9F01-44F5-B090-C42B2B3463B4}"/>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9F01-44F5-B090-C42B2B3463B4}"/>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9F01-44F5-B090-C42B2B3463B4}"/>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9F01-44F5-B090-C42B2B3463B4}"/>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9F01-44F5-B090-C42B2B3463B4}"/>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9F01-44F5-B090-C42B2B3463B4}"/>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9F01-44F5-B090-C42B2B3463B4}"/>
            </c:ext>
          </c:extLst>
        </c:ser>
        <c:dLbls>
          <c:showLegendKey val="0"/>
          <c:showVal val="0"/>
          <c:showCatName val="0"/>
          <c:showSerName val="0"/>
          <c:showPercent val="0"/>
          <c:showBubbleSize val="0"/>
        </c:dLbls>
        <c:gapWidth val="50"/>
        <c:overlap val="100"/>
        <c:axId val="272982400"/>
        <c:axId val="272983936"/>
      </c:barChart>
      <c:catAx>
        <c:axId val="272982400"/>
        <c:scaling>
          <c:orientation val="maxMin"/>
        </c:scaling>
        <c:delete val="1"/>
        <c:axPos val="l"/>
        <c:numFmt formatCode="General" sourceLinked="1"/>
        <c:majorTickMark val="out"/>
        <c:minorTickMark val="none"/>
        <c:tickLblPos val="nextTo"/>
        <c:crossAx val="272983936"/>
        <c:crosses val="autoZero"/>
        <c:auto val="1"/>
        <c:lblAlgn val="ctr"/>
        <c:lblOffset val="100"/>
        <c:noMultiLvlLbl val="0"/>
      </c:catAx>
      <c:valAx>
        <c:axId val="272983936"/>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272982400"/>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E776-498C-8BD5-B1CD06BF5D54}"/>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E776-498C-8BD5-B1CD06BF5D54}"/>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E776-498C-8BD5-B1CD06BF5D54}"/>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E776-498C-8BD5-B1CD06BF5D54}"/>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E776-498C-8BD5-B1CD06BF5D54}"/>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E776-498C-8BD5-B1CD06BF5D54}"/>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E776-498C-8BD5-B1CD06BF5D54}"/>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E776-498C-8BD5-B1CD06BF5D54}"/>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E776-498C-8BD5-B1CD06BF5D54}"/>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E776-498C-8BD5-B1CD06BF5D54}"/>
            </c:ext>
          </c:extLst>
        </c:ser>
        <c:dLbls>
          <c:showLegendKey val="0"/>
          <c:showVal val="0"/>
          <c:showCatName val="0"/>
          <c:showSerName val="0"/>
          <c:showPercent val="0"/>
          <c:showBubbleSize val="0"/>
        </c:dLbls>
        <c:gapWidth val="50"/>
        <c:overlap val="100"/>
        <c:axId val="284754688"/>
        <c:axId val="284756224"/>
      </c:barChart>
      <c:catAx>
        <c:axId val="284754688"/>
        <c:scaling>
          <c:orientation val="maxMin"/>
        </c:scaling>
        <c:delete val="1"/>
        <c:axPos val="l"/>
        <c:numFmt formatCode="General" sourceLinked="1"/>
        <c:majorTickMark val="out"/>
        <c:minorTickMark val="none"/>
        <c:tickLblPos val="nextTo"/>
        <c:crossAx val="284756224"/>
        <c:crosses val="autoZero"/>
        <c:auto val="1"/>
        <c:lblAlgn val="ctr"/>
        <c:lblOffset val="100"/>
        <c:noMultiLvlLbl val="0"/>
      </c:catAx>
      <c:valAx>
        <c:axId val="284756224"/>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284754688"/>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D51D-47DC-8C3E-5E73B1D86722}"/>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D51D-47DC-8C3E-5E73B1D86722}"/>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D51D-47DC-8C3E-5E73B1D86722}"/>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D51D-47DC-8C3E-5E73B1D86722}"/>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D51D-47DC-8C3E-5E73B1D86722}"/>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D51D-47DC-8C3E-5E73B1D86722}"/>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D51D-47DC-8C3E-5E73B1D86722}"/>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D51D-47DC-8C3E-5E73B1D86722}"/>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D51D-47DC-8C3E-5E73B1D86722}"/>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D51D-47DC-8C3E-5E73B1D86722}"/>
            </c:ext>
          </c:extLst>
        </c:ser>
        <c:dLbls>
          <c:showLegendKey val="0"/>
          <c:showVal val="0"/>
          <c:showCatName val="0"/>
          <c:showSerName val="0"/>
          <c:showPercent val="0"/>
          <c:showBubbleSize val="0"/>
        </c:dLbls>
        <c:gapWidth val="50"/>
        <c:overlap val="100"/>
        <c:axId val="407897600"/>
        <c:axId val="407899136"/>
      </c:barChart>
      <c:catAx>
        <c:axId val="407897600"/>
        <c:scaling>
          <c:orientation val="maxMin"/>
        </c:scaling>
        <c:delete val="1"/>
        <c:axPos val="l"/>
        <c:numFmt formatCode="General" sourceLinked="1"/>
        <c:majorTickMark val="out"/>
        <c:minorTickMark val="none"/>
        <c:tickLblPos val="nextTo"/>
        <c:crossAx val="407899136"/>
        <c:crosses val="autoZero"/>
        <c:auto val="1"/>
        <c:lblAlgn val="ctr"/>
        <c:lblOffset val="100"/>
        <c:noMultiLvlLbl val="0"/>
      </c:catAx>
      <c:valAx>
        <c:axId val="407899136"/>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407897600"/>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BAC-4997-94CB-5C7DFB222268}"/>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0BAC-4997-94CB-5C7DFB222268}"/>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0BAC-4997-94CB-5C7DFB222268}"/>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0BAC-4997-94CB-5C7DFB222268}"/>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0BAC-4997-94CB-5C7DFB222268}"/>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0BAC-4997-94CB-5C7DFB222268}"/>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0BAC-4997-94CB-5C7DFB222268}"/>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0BAC-4997-94CB-5C7DFB222268}"/>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0BAC-4997-94CB-5C7DFB222268}"/>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0BAC-4997-94CB-5C7DFB222268}"/>
            </c:ext>
          </c:extLst>
        </c:ser>
        <c:dLbls>
          <c:showLegendKey val="0"/>
          <c:showVal val="0"/>
          <c:showCatName val="0"/>
          <c:showSerName val="0"/>
          <c:showPercent val="0"/>
          <c:showBubbleSize val="0"/>
        </c:dLbls>
        <c:gapWidth val="50"/>
        <c:overlap val="100"/>
        <c:axId val="407988096"/>
        <c:axId val="407989632"/>
      </c:barChart>
      <c:catAx>
        <c:axId val="407988096"/>
        <c:scaling>
          <c:orientation val="maxMin"/>
        </c:scaling>
        <c:delete val="1"/>
        <c:axPos val="l"/>
        <c:numFmt formatCode="General" sourceLinked="1"/>
        <c:majorTickMark val="out"/>
        <c:minorTickMark val="none"/>
        <c:tickLblPos val="nextTo"/>
        <c:crossAx val="407989632"/>
        <c:crosses val="autoZero"/>
        <c:auto val="1"/>
        <c:lblAlgn val="ctr"/>
        <c:lblOffset val="100"/>
        <c:noMultiLvlLbl val="0"/>
      </c:catAx>
      <c:valAx>
        <c:axId val="407989632"/>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407988096"/>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892E-495E-BE50-71BF8BFBE74D}"/>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892E-495E-BE50-71BF8BFBE74D}"/>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892E-495E-BE50-71BF8BFBE74D}"/>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892E-495E-BE50-71BF8BFBE74D}"/>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892E-495E-BE50-71BF8BFBE74D}"/>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892E-495E-BE50-71BF8BFBE74D}"/>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892E-495E-BE50-71BF8BFBE74D}"/>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892E-495E-BE50-71BF8BFBE74D}"/>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892E-495E-BE50-71BF8BFBE74D}"/>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892E-495E-BE50-71BF8BFBE74D}"/>
            </c:ext>
          </c:extLst>
        </c:ser>
        <c:dLbls>
          <c:showLegendKey val="0"/>
          <c:showVal val="0"/>
          <c:showCatName val="0"/>
          <c:showSerName val="0"/>
          <c:showPercent val="0"/>
          <c:showBubbleSize val="0"/>
        </c:dLbls>
        <c:gapWidth val="50"/>
        <c:overlap val="100"/>
        <c:axId val="408795776"/>
        <c:axId val="408494464"/>
      </c:barChart>
      <c:catAx>
        <c:axId val="408795776"/>
        <c:scaling>
          <c:orientation val="maxMin"/>
        </c:scaling>
        <c:delete val="1"/>
        <c:axPos val="l"/>
        <c:numFmt formatCode="General" sourceLinked="1"/>
        <c:majorTickMark val="out"/>
        <c:minorTickMark val="none"/>
        <c:tickLblPos val="nextTo"/>
        <c:crossAx val="408494464"/>
        <c:crosses val="autoZero"/>
        <c:auto val="1"/>
        <c:lblAlgn val="ctr"/>
        <c:lblOffset val="100"/>
        <c:noMultiLvlLbl val="0"/>
      </c:catAx>
      <c:valAx>
        <c:axId val="408494464"/>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408795776"/>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4D15-4739-B7CF-E94D22AEAD1C}"/>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4D15-4739-B7CF-E94D22AEAD1C}"/>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4D15-4739-B7CF-E94D22AEAD1C}"/>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4D15-4739-B7CF-E94D22AEAD1C}"/>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4D15-4739-B7CF-E94D22AEAD1C}"/>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4D15-4739-B7CF-E94D22AEAD1C}"/>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4D15-4739-B7CF-E94D22AEAD1C}"/>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4D15-4739-B7CF-E94D22AEAD1C}"/>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4D15-4739-B7CF-E94D22AEAD1C}"/>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4D15-4739-B7CF-E94D22AEAD1C}"/>
            </c:ext>
          </c:extLst>
        </c:ser>
        <c:dLbls>
          <c:showLegendKey val="0"/>
          <c:showVal val="0"/>
          <c:showCatName val="0"/>
          <c:showSerName val="0"/>
          <c:showPercent val="0"/>
          <c:showBubbleSize val="0"/>
        </c:dLbls>
        <c:gapWidth val="50"/>
        <c:overlap val="100"/>
        <c:axId val="408558592"/>
        <c:axId val="408568576"/>
      </c:barChart>
      <c:catAx>
        <c:axId val="408558592"/>
        <c:scaling>
          <c:orientation val="maxMin"/>
        </c:scaling>
        <c:delete val="1"/>
        <c:axPos val="l"/>
        <c:numFmt formatCode="General" sourceLinked="1"/>
        <c:majorTickMark val="out"/>
        <c:minorTickMark val="none"/>
        <c:tickLblPos val="nextTo"/>
        <c:crossAx val="408568576"/>
        <c:crosses val="autoZero"/>
        <c:auto val="1"/>
        <c:lblAlgn val="ctr"/>
        <c:lblOffset val="100"/>
        <c:noMultiLvlLbl val="0"/>
      </c:catAx>
      <c:valAx>
        <c:axId val="408568576"/>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408558592"/>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892E-495E-BE50-71BF8BFBE74D}"/>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892E-495E-BE50-71BF8BFBE74D}"/>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892E-495E-BE50-71BF8BFBE74D}"/>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892E-495E-BE50-71BF8BFBE74D}"/>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892E-495E-BE50-71BF8BFBE74D}"/>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892E-495E-BE50-71BF8BFBE74D}"/>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892E-495E-BE50-71BF8BFBE74D}"/>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892E-495E-BE50-71BF8BFBE74D}"/>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892E-495E-BE50-71BF8BFBE74D}"/>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892E-495E-BE50-71BF8BFBE74D}"/>
            </c:ext>
          </c:extLst>
        </c:ser>
        <c:dLbls>
          <c:showLegendKey val="0"/>
          <c:showVal val="0"/>
          <c:showCatName val="0"/>
          <c:showSerName val="0"/>
          <c:showPercent val="0"/>
          <c:showBubbleSize val="0"/>
        </c:dLbls>
        <c:gapWidth val="50"/>
        <c:overlap val="100"/>
        <c:axId val="408722816"/>
        <c:axId val="408732800"/>
      </c:barChart>
      <c:catAx>
        <c:axId val="408722816"/>
        <c:scaling>
          <c:orientation val="maxMin"/>
        </c:scaling>
        <c:delete val="1"/>
        <c:axPos val="l"/>
        <c:numFmt formatCode="General" sourceLinked="1"/>
        <c:majorTickMark val="out"/>
        <c:minorTickMark val="none"/>
        <c:tickLblPos val="nextTo"/>
        <c:crossAx val="408732800"/>
        <c:crosses val="autoZero"/>
        <c:auto val="1"/>
        <c:lblAlgn val="ctr"/>
        <c:lblOffset val="100"/>
        <c:noMultiLvlLbl val="0"/>
      </c:catAx>
      <c:valAx>
        <c:axId val="408732800"/>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408722816"/>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333333"/>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C47F-43AD-AA5E-E889D69803D4}"/>
            </c:ext>
          </c:extLst>
        </c:ser>
        <c:ser>
          <c:idx val="1"/>
          <c:order val="1"/>
          <c:spPr>
            <a:solidFill>
              <a:srgbClr val="C0C0C0"/>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47F-43AD-AA5E-E889D69803D4}"/>
            </c:ext>
          </c:extLst>
        </c:ser>
        <c:ser>
          <c:idx val="2"/>
          <c:order val="2"/>
          <c:spPr>
            <a:solidFill>
              <a:srgbClr val="969696"/>
            </a:solidFill>
            <a:ln w="12700">
              <a:solidFill>
                <a:srgbClr val="80808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C47F-43AD-AA5E-E889D69803D4}"/>
            </c:ext>
          </c:extLst>
        </c:ser>
        <c:ser>
          <c:idx val="3"/>
          <c:order val="3"/>
          <c:spPr>
            <a:solidFill>
              <a:srgbClr val="FFFFFF"/>
            </a:solidFill>
            <a:ln w="12700">
              <a:solidFill>
                <a:srgbClr val="80808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C47F-43AD-AA5E-E889D69803D4}"/>
            </c:ext>
          </c:extLst>
        </c:ser>
        <c:ser>
          <c:idx val="4"/>
          <c:order val="4"/>
          <c:spPr>
            <a:solidFill>
              <a:srgbClr val="808080"/>
            </a:solidFill>
            <a:ln w="12700">
              <a:solidFill>
                <a:srgbClr val="808080"/>
              </a:solidFill>
              <a:prstDash val="solid"/>
            </a:ln>
          </c:spPr>
          <c:invertIfNegative val="0"/>
          <c:dLbls>
            <c:dLbl>
              <c:idx val="0"/>
              <c:layout/>
              <c:spPr>
                <a:noFill/>
                <a:ln w="25400">
                  <a:noFill/>
                </a:ln>
              </c:spPr>
              <c:txPr>
                <a:bodyPr/>
                <a:lstStyle/>
                <a:p>
                  <a:pPr>
                    <a:defRPr sz="800" b="0" i="0" u="none" strike="noStrike" baseline="0">
                      <a:solidFill>
                        <a:srgbClr val="FFFFFF"/>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C47F-43AD-AA5E-E889D69803D4}"/>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C47F-43AD-AA5E-E889D69803D4}"/>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C47F-43AD-AA5E-E889D69803D4}"/>
            </c:ext>
          </c:extLst>
        </c:ser>
        <c:ser>
          <c:idx val="5"/>
          <c:order val="5"/>
          <c:spPr>
            <a:pattFill prst="pct2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808080"/>
              </a:solidFill>
              <a:prstDash val="solid"/>
            </a:ln>
          </c:spPr>
          <c:invertIfNegative val="0"/>
          <c:dLbls>
            <c:dLbl>
              <c:idx val="0"/>
              <c:layou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C47F-43AD-AA5E-E889D69803D4}"/>
                </c:ext>
              </c:extLst>
            </c:dLbl>
            <c:dLbl>
              <c:idx val="1"/>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C47F-43AD-AA5E-E889D69803D4}"/>
                </c:ext>
              </c:extLst>
            </c:dLbl>
            <c:spPr>
              <a:noFill/>
              <a:ln w="25400">
                <a:noFill/>
              </a:ln>
            </c:spPr>
            <c:txPr>
              <a:bodyPr/>
              <a:lstStyle/>
              <a:p>
                <a:pPr>
                  <a:defRPr sz="8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'Q63'!#REF!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'Q63'!#REF!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'Q63'!#REF!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C47F-43AD-AA5E-E889D69803D4}"/>
            </c:ext>
          </c:extLst>
        </c:ser>
        <c:dLbls>
          <c:showLegendKey val="0"/>
          <c:showVal val="0"/>
          <c:showCatName val="0"/>
          <c:showSerName val="0"/>
          <c:showPercent val="0"/>
          <c:showBubbleSize val="0"/>
        </c:dLbls>
        <c:gapWidth val="50"/>
        <c:overlap val="100"/>
        <c:axId val="408334720"/>
        <c:axId val="408336256"/>
      </c:barChart>
      <c:catAx>
        <c:axId val="408334720"/>
        <c:scaling>
          <c:orientation val="maxMin"/>
        </c:scaling>
        <c:delete val="1"/>
        <c:axPos val="l"/>
        <c:numFmt formatCode="General" sourceLinked="1"/>
        <c:majorTickMark val="out"/>
        <c:minorTickMark val="none"/>
        <c:tickLblPos val="nextTo"/>
        <c:crossAx val="408336256"/>
        <c:crosses val="autoZero"/>
        <c:auto val="1"/>
        <c:lblAlgn val="ctr"/>
        <c:lblOffset val="100"/>
        <c:noMultiLvlLbl val="0"/>
      </c:catAx>
      <c:valAx>
        <c:axId val="408336256"/>
        <c:scaling>
          <c:orientation val="minMax"/>
        </c:scaling>
        <c:delete val="0"/>
        <c:axPos val="t"/>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ja-JP"/>
          </a:p>
        </c:txPr>
        <c:crossAx val="408334720"/>
        <c:crosses val="autoZero"/>
        <c:crossBetween val="between"/>
        <c:majorUnit val="0.2"/>
      </c:valAx>
      <c:spPr>
        <a:noFill/>
        <a:ln w="25400">
          <a:noFill/>
        </a:ln>
      </c:spPr>
    </c:plotArea>
    <c:legend>
      <c:legendPos val="b"/>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chart" Target="../charts/chart24.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14.xml.rels><?xml version="1.0" encoding="UTF-8" standalone="yes"?>
<Relationships xmlns="http://schemas.openxmlformats.org/package/2006/relationships"><Relationship Id="rId8" Type="http://schemas.openxmlformats.org/officeDocument/2006/relationships/chart" Target="../charts/chart36.xml"/><Relationship Id="rId3" Type="http://schemas.openxmlformats.org/officeDocument/2006/relationships/chart" Target="../charts/chart31.xml"/><Relationship Id="rId7" Type="http://schemas.openxmlformats.org/officeDocument/2006/relationships/chart" Target="../charts/chart35.xml"/><Relationship Id="rId2" Type="http://schemas.openxmlformats.org/officeDocument/2006/relationships/chart" Target="../charts/chart30.xml"/><Relationship Id="rId1" Type="http://schemas.openxmlformats.org/officeDocument/2006/relationships/chart" Target="../charts/chart29.xml"/><Relationship Id="rId6" Type="http://schemas.openxmlformats.org/officeDocument/2006/relationships/chart" Target="../charts/chart34.xml"/><Relationship Id="rId5" Type="http://schemas.openxmlformats.org/officeDocument/2006/relationships/chart" Target="../charts/chart33.xml"/><Relationship Id="rId4" Type="http://schemas.openxmlformats.org/officeDocument/2006/relationships/chart" Target="../charts/chart32.xml"/></Relationships>
</file>

<file path=xl/drawings/_rels/drawing15.xml.rels><?xml version="1.0" encoding="UTF-8" standalone="yes"?>
<Relationships xmlns="http://schemas.openxmlformats.org/package/2006/relationships"><Relationship Id="rId8" Type="http://schemas.openxmlformats.org/officeDocument/2006/relationships/chart" Target="../charts/chart44.xml"/><Relationship Id="rId3" Type="http://schemas.openxmlformats.org/officeDocument/2006/relationships/chart" Target="../charts/chart39.xml"/><Relationship Id="rId7" Type="http://schemas.openxmlformats.org/officeDocument/2006/relationships/chart" Target="../charts/chart43.xml"/><Relationship Id="rId2" Type="http://schemas.openxmlformats.org/officeDocument/2006/relationships/chart" Target="../charts/chart38.xml"/><Relationship Id="rId1" Type="http://schemas.openxmlformats.org/officeDocument/2006/relationships/chart" Target="../charts/chart37.xml"/><Relationship Id="rId6" Type="http://schemas.openxmlformats.org/officeDocument/2006/relationships/chart" Target="../charts/chart42.xml"/><Relationship Id="rId5" Type="http://schemas.openxmlformats.org/officeDocument/2006/relationships/chart" Target="../charts/chart41.xml"/><Relationship Id="rId4" Type="http://schemas.openxmlformats.org/officeDocument/2006/relationships/chart" Target="../charts/chart40.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47.xml"/><Relationship Id="rId2" Type="http://schemas.openxmlformats.org/officeDocument/2006/relationships/chart" Target="../charts/chart46.xml"/><Relationship Id="rId1" Type="http://schemas.openxmlformats.org/officeDocument/2006/relationships/chart" Target="../charts/chart45.xml"/><Relationship Id="rId5" Type="http://schemas.openxmlformats.org/officeDocument/2006/relationships/chart" Target="../charts/chart49.xml"/><Relationship Id="rId4" Type="http://schemas.openxmlformats.org/officeDocument/2006/relationships/chart" Target="../charts/chart48.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52.xml"/><Relationship Id="rId2" Type="http://schemas.openxmlformats.org/officeDocument/2006/relationships/chart" Target="../charts/chart51.xml"/><Relationship Id="rId1" Type="http://schemas.openxmlformats.org/officeDocument/2006/relationships/chart" Target="../charts/chart50.xml"/><Relationship Id="rId5" Type="http://schemas.openxmlformats.org/officeDocument/2006/relationships/chart" Target="../charts/chart54.xml"/><Relationship Id="rId4" Type="http://schemas.openxmlformats.org/officeDocument/2006/relationships/chart" Target="../charts/chart53.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57.xml"/><Relationship Id="rId2" Type="http://schemas.openxmlformats.org/officeDocument/2006/relationships/chart" Target="../charts/chart56.xml"/><Relationship Id="rId1" Type="http://schemas.openxmlformats.org/officeDocument/2006/relationships/chart" Target="../charts/chart55.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60.xml"/><Relationship Id="rId2" Type="http://schemas.openxmlformats.org/officeDocument/2006/relationships/chart" Target="../charts/chart59.xml"/><Relationship Id="rId1" Type="http://schemas.openxmlformats.org/officeDocument/2006/relationships/chart" Target="../charts/chart58.xml"/><Relationship Id="rId6" Type="http://schemas.openxmlformats.org/officeDocument/2006/relationships/chart" Target="../charts/chart63.xml"/><Relationship Id="rId5" Type="http://schemas.openxmlformats.org/officeDocument/2006/relationships/chart" Target="../charts/chart62.xml"/><Relationship Id="rId4" Type="http://schemas.openxmlformats.org/officeDocument/2006/relationships/chart" Target="../charts/chart6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65.xml"/><Relationship Id="rId1" Type="http://schemas.openxmlformats.org/officeDocument/2006/relationships/chart" Target="../charts/chart64.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67.xml"/><Relationship Id="rId1" Type="http://schemas.openxmlformats.org/officeDocument/2006/relationships/chart" Target="../charts/chart66.xml"/></Relationships>
</file>

<file path=xl/drawings/_rels/drawing22.xml.rels><?xml version="1.0" encoding="UTF-8" standalone="yes"?>
<Relationships xmlns="http://schemas.openxmlformats.org/package/2006/relationships"><Relationship Id="rId3" Type="http://schemas.openxmlformats.org/officeDocument/2006/relationships/chart" Target="../charts/chart70.xml"/><Relationship Id="rId2" Type="http://schemas.openxmlformats.org/officeDocument/2006/relationships/chart" Target="../charts/chart69.xml"/><Relationship Id="rId1" Type="http://schemas.openxmlformats.org/officeDocument/2006/relationships/chart" Target="../charts/chart68.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72.xml"/><Relationship Id="rId1" Type="http://schemas.openxmlformats.org/officeDocument/2006/relationships/chart" Target="../charts/chart71.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74.xml"/><Relationship Id="rId1" Type="http://schemas.openxmlformats.org/officeDocument/2006/relationships/chart" Target="../charts/chart73.xml"/></Relationships>
</file>

<file path=xl/drawings/_rels/drawing25.xml.rels><?xml version="1.0" encoding="UTF-8" standalone="yes"?>
<Relationships xmlns="http://schemas.openxmlformats.org/package/2006/relationships"><Relationship Id="rId3" Type="http://schemas.openxmlformats.org/officeDocument/2006/relationships/chart" Target="../charts/chart77.xml"/><Relationship Id="rId2" Type="http://schemas.openxmlformats.org/officeDocument/2006/relationships/chart" Target="../charts/chart76.xml"/><Relationship Id="rId1" Type="http://schemas.openxmlformats.org/officeDocument/2006/relationships/chart" Target="../charts/chart75.xml"/><Relationship Id="rId4" Type="http://schemas.openxmlformats.org/officeDocument/2006/relationships/chart" Target="../charts/chart78.xml"/></Relationships>
</file>

<file path=xl/drawings/_rels/drawing26.xml.rels><?xml version="1.0" encoding="UTF-8" standalone="yes"?>
<Relationships xmlns="http://schemas.openxmlformats.org/package/2006/relationships"><Relationship Id="rId3" Type="http://schemas.openxmlformats.org/officeDocument/2006/relationships/chart" Target="../charts/chart81.xml"/><Relationship Id="rId2" Type="http://schemas.openxmlformats.org/officeDocument/2006/relationships/chart" Target="../charts/chart80.xml"/><Relationship Id="rId1" Type="http://schemas.openxmlformats.org/officeDocument/2006/relationships/chart" Target="../charts/chart79.xml"/><Relationship Id="rId5" Type="http://schemas.openxmlformats.org/officeDocument/2006/relationships/chart" Target="../charts/chart83.xml"/><Relationship Id="rId4" Type="http://schemas.openxmlformats.org/officeDocument/2006/relationships/chart" Target="../charts/chart82.xml"/></Relationships>
</file>

<file path=xl/drawings/_rels/drawing27.xml.rels><?xml version="1.0" encoding="UTF-8" standalone="yes"?>
<Relationships xmlns="http://schemas.openxmlformats.org/package/2006/relationships"><Relationship Id="rId2" Type="http://schemas.openxmlformats.org/officeDocument/2006/relationships/chart" Target="../charts/chart85.xml"/><Relationship Id="rId1" Type="http://schemas.openxmlformats.org/officeDocument/2006/relationships/chart" Target="../charts/chart84.xml"/></Relationships>
</file>

<file path=xl/drawings/_rels/drawing28.xml.rels><?xml version="1.0" encoding="UTF-8" standalone="yes"?>
<Relationships xmlns="http://schemas.openxmlformats.org/package/2006/relationships"><Relationship Id="rId2" Type="http://schemas.openxmlformats.org/officeDocument/2006/relationships/chart" Target="../charts/chart87.xml"/><Relationship Id="rId1" Type="http://schemas.openxmlformats.org/officeDocument/2006/relationships/chart" Target="../charts/chart86.xml"/></Relationships>
</file>

<file path=xl/drawings/_rels/drawing29.xml.rels><?xml version="1.0" encoding="UTF-8" standalone="yes"?>
<Relationships xmlns="http://schemas.openxmlformats.org/package/2006/relationships"><Relationship Id="rId2" Type="http://schemas.openxmlformats.org/officeDocument/2006/relationships/chart" Target="../charts/chart89.xml"/><Relationship Id="rId1" Type="http://schemas.openxmlformats.org/officeDocument/2006/relationships/chart" Target="../charts/chart88.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30.xml.rels><?xml version="1.0" encoding="UTF-8" standalone="yes"?>
<Relationships xmlns="http://schemas.openxmlformats.org/package/2006/relationships"><Relationship Id="rId2" Type="http://schemas.openxmlformats.org/officeDocument/2006/relationships/chart" Target="../charts/chart91.xml"/><Relationship Id="rId1" Type="http://schemas.openxmlformats.org/officeDocument/2006/relationships/chart" Target="../charts/chart90.xml"/></Relationships>
</file>

<file path=xl/drawings/_rels/drawing31.xml.rels><?xml version="1.0" encoding="UTF-8" standalone="yes"?>
<Relationships xmlns="http://schemas.openxmlformats.org/package/2006/relationships"><Relationship Id="rId2" Type="http://schemas.openxmlformats.org/officeDocument/2006/relationships/chart" Target="../charts/chart93.xml"/><Relationship Id="rId1" Type="http://schemas.openxmlformats.org/officeDocument/2006/relationships/chart" Target="../charts/chart92.xml"/></Relationships>
</file>

<file path=xl/drawings/_rels/drawing32.xml.rels><?xml version="1.0" encoding="UTF-8" standalone="yes"?>
<Relationships xmlns="http://schemas.openxmlformats.org/package/2006/relationships"><Relationship Id="rId2" Type="http://schemas.openxmlformats.org/officeDocument/2006/relationships/chart" Target="../charts/chart95.xml"/><Relationship Id="rId1" Type="http://schemas.openxmlformats.org/officeDocument/2006/relationships/chart" Target="../charts/chart94.xml"/></Relationships>
</file>

<file path=xl/drawings/_rels/drawing33.xml.rels><?xml version="1.0" encoding="UTF-8" standalone="yes"?>
<Relationships xmlns="http://schemas.openxmlformats.org/package/2006/relationships"><Relationship Id="rId3" Type="http://schemas.openxmlformats.org/officeDocument/2006/relationships/chart" Target="../charts/chart98.xml"/><Relationship Id="rId2" Type="http://schemas.openxmlformats.org/officeDocument/2006/relationships/chart" Target="../charts/chart97.xml"/><Relationship Id="rId1" Type="http://schemas.openxmlformats.org/officeDocument/2006/relationships/chart" Target="../charts/chart96.xml"/></Relationships>
</file>

<file path=xl/drawings/_rels/drawing34.xml.rels><?xml version="1.0" encoding="UTF-8" standalone="yes"?>
<Relationships xmlns="http://schemas.openxmlformats.org/package/2006/relationships"><Relationship Id="rId3" Type="http://schemas.openxmlformats.org/officeDocument/2006/relationships/chart" Target="../charts/chart101.xml"/><Relationship Id="rId2" Type="http://schemas.openxmlformats.org/officeDocument/2006/relationships/chart" Target="../charts/chart100.xml"/><Relationship Id="rId1" Type="http://schemas.openxmlformats.org/officeDocument/2006/relationships/chart" Target="../charts/chart99.xml"/></Relationships>
</file>

<file path=xl/drawings/_rels/drawing35.xml.rels><?xml version="1.0" encoding="UTF-8" standalone="yes"?>
<Relationships xmlns="http://schemas.openxmlformats.org/package/2006/relationships"><Relationship Id="rId3" Type="http://schemas.openxmlformats.org/officeDocument/2006/relationships/chart" Target="../charts/chart104.xml"/><Relationship Id="rId2" Type="http://schemas.openxmlformats.org/officeDocument/2006/relationships/chart" Target="../charts/chart103.xml"/><Relationship Id="rId1" Type="http://schemas.openxmlformats.org/officeDocument/2006/relationships/chart" Target="../charts/chart102.xml"/><Relationship Id="rId6" Type="http://schemas.openxmlformats.org/officeDocument/2006/relationships/chart" Target="../charts/chart107.xml"/><Relationship Id="rId5" Type="http://schemas.openxmlformats.org/officeDocument/2006/relationships/chart" Target="../charts/chart106.xml"/><Relationship Id="rId4" Type="http://schemas.openxmlformats.org/officeDocument/2006/relationships/chart" Target="../charts/chart105.xml"/></Relationships>
</file>

<file path=xl/drawings/_rels/drawing36.xml.rels><?xml version="1.0" encoding="UTF-8" standalone="yes"?>
<Relationships xmlns="http://schemas.openxmlformats.org/package/2006/relationships"><Relationship Id="rId3" Type="http://schemas.openxmlformats.org/officeDocument/2006/relationships/chart" Target="../charts/chart110.xml"/><Relationship Id="rId2" Type="http://schemas.openxmlformats.org/officeDocument/2006/relationships/chart" Target="../charts/chart109.xml"/><Relationship Id="rId1" Type="http://schemas.openxmlformats.org/officeDocument/2006/relationships/chart" Target="../charts/chart108.xml"/><Relationship Id="rId6" Type="http://schemas.openxmlformats.org/officeDocument/2006/relationships/chart" Target="../charts/chart113.xml"/><Relationship Id="rId5" Type="http://schemas.openxmlformats.org/officeDocument/2006/relationships/chart" Target="../charts/chart112.xml"/><Relationship Id="rId4" Type="http://schemas.openxmlformats.org/officeDocument/2006/relationships/chart" Target="../charts/chart111.xml"/></Relationships>
</file>

<file path=xl/drawings/_rels/drawing37.xml.rels><?xml version="1.0" encoding="UTF-8" standalone="yes"?>
<Relationships xmlns="http://schemas.openxmlformats.org/package/2006/relationships"><Relationship Id="rId3" Type="http://schemas.openxmlformats.org/officeDocument/2006/relationships/chart" Target="../charts/chart116.xml"/><Relationship Id="rId2" Type="http://schemas.openxmlformats.org/officeDocument/2006/relationships/chart" Target="../charts/chart115.xml"/><Relationship Id="rId1" Type="http://schemas.openxmlformats.org/officeDocument/2006/relationships/chart" Target="../charts/chart114.xml"/><Relationship Id="rId6" Type="http://schemas.openxmlformats.org/officeDocument/2006/relationships/chart" Target="../charts/chart119.xml"/><Relationship Id="rId5" Type="http://schemas.openxmlformats.org/officeDocument/2006/relationships/chart" Target="../charts/chart118.xml"/><Relationship Id="rId4" Type="http://schemas.openxmlformats.org/officeDocument/2006/relationships/chart" Target="../charts/chart117.xml"/></Relationships>
</file>

<file path=xl/drawings/_rels/drawing38.xml.rels><?xml version="1.0" encoding="UTF-8" standalone="yes"?>
<Relationships xmlns="http://schemas.openxmlformats.org/package/2006/relationships"><Relationship Id="rId3" Type="http://schemas.openxmlformats.org/officeDocument/2006/relationships/chart" Target="../charts/chart122.xml"/><Relationship Id="rId2" Type="http://schemas.openxmlformats.org/officeDocument/2006/relationships/chart" Target="../charts/chart121.xml"/><Relationship Id="rId1" Type="http://schemas.openxmlformats.org/officeDocument/2006/relationships/chart" Target="../charts/chart120.xml"/><Relationship Id="rId6" Type="http://schemas.openxmlformats.org/officeDocument/2006/relationships/chart" Target="../charts/chart125.xml"/><Relationship Id="rId5" Type="http://schemas.openxmlformats.org/officeDocument/2006/relationships/chart" Target="../charts/chart124.xml"/><Relationship Id="rId4" Type="http://schemas.openxmlformats.org/officeDocument/2006/relationships/chart" Target="../charts/chart123.xml"/></Relationships>
</file>

<file path=xl/drawings/_rels/drawing39.xml.rels><?xml version="1.0" encoding="UTF-8" standalone="yes"?>
<Relationships xmlns="http://schemas.openxmlformats.org/package/2006/relationships"><Relationship Id="rId3" Type="http://schemas.openxmlformats.org/officeDocument/2006/relationships/chart" Target="../charts/chart128.xml"/><Relationship Id="rId2" Type="http://schemas.openxmlformats.org/officeDocument/2006/relationships/chart" Target="../charts/chart127.xml"/><Relationship Id="rId1" Type="http://schemas.openxmlformats.org/officeDocument/2006/relationships/chart" Target="../charts/chart126.xml"/><Relationship Id="rId6" Type="http://schemas.openxmlformats.org/officeDocument/2006/relationships/chart" Target="../charts/chart131.xml"/><Relationship Id="rId5" Type="http://schemas.openxmlformats.org/officeDocument/2006/relationships/chart" Target="../charts/chart130.xml"/><Relationship Id="rId4" Type="http://schemas.openxmlformats.org/officeDocument/2006/relationships/chart" Target="../charts/chart129.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0.xml.rels><?xml version="1.0" encoding="UTF-8" standalone="yes"?>
<Relationships xmlns="http://schemas.openxmlformats.org/package/2006/relationships"><Relationship Id="rId3" Type="http://schemas.openxmlformats.org/officeDocument/2006/relationships/chart" Target="../charts/chart134.xml"/><Relationship Id="rId2" Type="http://schemas.openxmlformats.org/officeDocument/2006/relationships/chart" Target="../charts/chart133.xml"/><Relationship Id="rId1" Type="http://schemas.openxmlformats.org/officeDocument/2006/relationships/chart" Target="../charts/chart132.xml"/><Relationship Id="rId6" Type="http://schemas.openxmlformats.org/officeDocument/2006/relationships/chart" Target="../charts/chart137.xml"/><Relationship Id="rId5" Type="http://schemas.openxmlformats.org/officeDocument/2006/relationships/chart" Target="../charts/chart136.xml"/><Relationship Id="rId4" Type="http://schemas.openxmlformats.org/officeDocument/2006/relationships/chart" Target="../charts/chart135.xml"/></Relationships>
</file>

<file path=xl/drawings/_rels/drawing41.xml.rels><?xml version="1.0" encoding="UTF-8" standalone="yes"?>
<Relationships xmlns="http://schemas.openxmlformats.org/package/2006/relationships"><Relationship Id="rId3" Type="http://schemas.openxmlformats.org/officeDocument/2006/relationships/chart" Target="../charts/chart140.xml"/><Relationship Id="rId2" Type="http://schemas.openxmlformats.org/officeDocument/2006/relationships/chart" Target="../charts/chart139.xml"/><Relationship Id="rId1" Type="http://schemas.openxmlformats.org/officeDocument/2006/relationships/chart" Target="../charts/chart138.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5" Type="http://schemas.openxmlformats.org/officeDocument/2006/relationships/chart" Target="../charts/chart17.xml"/><Relationship Id="rId4" Type="http://schemas.openxmlformats.org/officeDocument/2006/relationships/chart" Target="../charts/chart16.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9.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drawing1.xml><?xml version="1.0" encoding="utf-8"?>
<xdr:wsDr xmlns:xdr="http://schemas.openxmlformats.org/drawingml/2006/spreadsheetDrawing" xmlns:a="http://schemas.openxmlformats.org/drawingml/2006/main">
  <xdr:twoCellAnchor>
    <xdr:from>
      <xdr:col>12</xdr:col>
      <xdr:colOff>0</xdr:colOff>
      <xdr:row>8</xdr:row>
      <xdr:rowOff>0</xdr:rowOff>
    </xdr:from>
    <xdr:to>
      <xdr:col>22</xdr:col>
      <xdr:colOff>9525</xdr:colOff>
      <xdr:row>8</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13</xdr:row>
      <xdr:rowOff>0</xdr:rowOff>
    </xdr:from>
    <xdr:to>
      <xdr:col>22</xdr:col>
      <xdr:colOff>9525</xdr:colOff>
      <xdr:row>13</xdr:row>
      <xdr:rowOff>0</xdr:rowOff>
    </xdr:to>
    <xdr:graphicFrame macro="">
      <xdr:nvGraphicFramePr>
        <xdr:cNvPr id="4"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2</xdr:col>
      <xdr:colOff>0</xdr:colOff>
      <xdr:row>7</xdr:row>
      <xdr:rowOff>0</xdr:rowOff>
    </xdr:from>
    <xdr:to>
      <xdr:col>6</xdr:col>
      <xdr:colOff>0</xdr:colOff>
      <xdr:row>7</xdr:row>
      <xdr:rowOff>0</xdr:rowOff>
    </xdr:to>
    <xdr:graphicFrame macro="">
      <xdr:nvGraphicFramePr>
        <xdr:cNvPr id="17" name="グラフ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7</xdr:row>
      <xdr:rowOff>0</xdr:rowOff>
    </xdr:from>
    <xdr:to>
      <xdr:col>6</xdr:col>
      <xdr:colOff>0</xdr:colOff>
      <xdr:row>7</xdr:row>
      <xdr:rowOff>0</xdr:rowOff>
    </xdr:to>
    <xdr:graphicFrame macro="">
      <xdr:nvGraphicFramePr>
        <xdr:cNvPr id="18"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2</xdr:col>
      <xdr:colOff>0</xdr:colOff>
      <xdr:row>7</xdr:row>
      <xdr:rowOff>0</xdr:rowOff>
    </xdr:from>
    <xdr:to>
      <xdr:col>10</xdr:col>
      <xdr:colOff>0</xdr:colOff>
      <xdr:row>7</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8</xdr:row>
      <xdr:rowOff>0</xdr:rowOff>
    </xdr:from>
    <xdr:to>
      <xdr:col>10</xdr:col>
      <xdr:colOff>0</xdr:colOff>
      <xdr:row>8</xdr:row>
      <xdr:rowOff>0</xdr:rowOff>
    </xdr:to>
    <xdr:graphicFrame macro="">
      <xdr:nvGraphicFramePr>
        <xdr:cNvPr id="3"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2</xdr:col>
      <xdr:colOff>0</xdr:colOff>
      <xdr:row>7</xdr:row>
      <xdr:rowOff>0</xdr:rowOff>
    </xdr:from>
    <xdr:to>
      <xdr:col>9</xdr:col>
      <xdr:colOff>0</xdr:colOff>
      <xdr:row>7</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8</xdr:row>
      <xdr:rowOff>0</xdr:rowOff>
    </xdr:from>
    <xdr:to>
      <xdr:col>9</xdr:col>
      <xdr:colOff>0</xdr:colOff>
      <xdr:row>8</xdr:row>
      <xdr:rowOff>0</xdr:rowOff>
    </xdr:to>
    <xdr:graphicFrame macro="">
      <xdr:nvGraphicFramePr>
        <xdr:cNvPr id="3"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4</xdr:col>
      <xdr:colOff>0</xdr:colOff>
      <xdr:row>20</xdr:row>
      <xdr:rowOff>0</xdr:rowOff>
    </xdr:from>
    <xdr:to>
      <xdr:col>11</xdr:col>
      <xdr:colOff>9525</xdr:colOff>
      <xdr:row>20</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3</xdr:col>
      <xdr:colOff>0</xdr:colOff>
      <xdr:row>7</xdr:row>
      <xdr:rowOff>0</xdr:rowOff>
    </xdr:from>
    <xdr:to>
      <xdr:col>10</xdr:col>
      <xdr:colOff>0</xdr:colOff>
      <xdr:row>7</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12</xdr:row>
      <xdr:rowOff>0</xdr:rowOff>
    </xdr:from>
    <xdr:to>
      <xdr:col>10</xdr:col>
      <xdr:colOff>0</xdr:colOff>
      <xdr:row>12</xdr:row>
      <xdr:rowOff>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0</xdr:colOff>
      <xdr:row>21</xdr:row>
      <xdr:rowOff>0</xdr:rowOff>
    </xdr:from>
    <xdr:to>
      <xdr:col>12</xdr:col>
      <xdr:colOff>9525</xdr:colOff>
      <xdr:row>21</xdr:row>
      <xdr:rowOff>0</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24</xdr:row>
      <xdr:rowOff>0</xdr:rowOff>
    </xdr:from>
    <xdr:to>
      <xdr:col>12</xdr:col>
      <xdr:colOff>9525</xdr:colOff>
      <xdr:row>24</xdr:row>
      <xdr:rowOff>0</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33</xdr:row>
      <xdr:rowOff>0</xdr:rowOff>
    </xdr:from>
    <xdr:to>
      <xdr:col>12</xdr:col>
      <xdr:colOff>9525</xdr:colOff>
      <xdr:row>33</xdr:row>
      <xdr:rowOff>0</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0</xdr:colOff>
      <xdr:row>36</xdr:row>
      <xdr:rowOff>0</xdr:rowOff>
    </xdr:from>
    <xdr:to>
      <xdr:col>12</xdr:col>
      <xdr:colOff>9525</xdr:colOff>
      <xdr:row>36</xdr:row>
      <xdr:rowOff>0</xdr:rowOff>
    </xdr:to>
    <xdr:graphicFrame macro="">
      <xdr:nvGraphicFramePr>
        <xdr:cNvPr id="11"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0</xdr:colOff>
      <xdr:row>45</xdr:row>
      <xdr:rowOff>0</xdr:rowOff>
    </xdr:from>
    <xdr:to>
      <xdr:col>12</xdr:col>
      <xdr:colOff>9525</xdr:colOff>
      <xdr:row>45</xdr:row>
      <xdr:rowOff>0</xdr:rowOff>
    </xdr:to>
    <xdr:graphicFrame macro="">
      <xdr:nvGraphicFramePr>
        <xdr:cNvPr id="1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0</xdr:colOff>
      <xdr:row>48</xdr:row>
      <xdr:rowOff>0</xdr:rowOff>
    </xdr:from>
    <xdr:to>
      <xdr:col>12</xdr:col>
      <xdr:colOff>9525</xdr:colOff>
      <xdr:row>48</xdr:row>
      <xdr:rowOff>0</xdr:rowOff>
    </xdr:to>
    <xdr:graphicFrame macro="">
      <xdr:nvGraphicFramePr>
        <xdr:cNvPr id="1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3</xdr:col>
      <xdr:colOff>0</xdr:colOff>
      <xdr:row>8</xdr:row>
      <xdr:rowOff>0</xdr:rowOff>
    </xdr:from>
    <xdr:to>
      <xdr:col>10</xdr:col>
      <xdr:colOff>9525</xdr:colOff>
      <xdr:row>8</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13</xdr:row>
      <xdr:rowOff>0</xdr:rowOff>
    </xdr:from>
    <xdr:to>
      <xdr:col>10</xdr:col>
      <xdr:colOff>9525</xdr:colOff>
      <xdr:row>13</xdr:row>
      <xdr:rowOff>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1943100</xdr:colOff>
      <xdr:row>18</xdr:row>
      <xdr:rowOff>0</xdr:rowOff>
    </xdr:from>
    <xdr:to>
      <xdr:col>3</xdr:col>
      <xdr:colOff>0</xdr:colOff>
      <xdr:row>18</xdr:row>
      <xdr:rowOff>0</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22</xdr:row>
      <xdr:rowOff>0</xdr:rowOff>
    </xdr:from>
    <xdr:to>
      <xdr:col>12</xdr:col>
      <xdr:colOff>9525</xdr:colOff>
      <xdr:row>22</xdr:row>
      <xdr:rowOff>0</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30</xdr:row>
      <xdr:rowOff>0</xdr:rowOff>
    </xdr:from>
    <xdr:to>
      <xdr:col>12</xdr:col>
      <xdr:colOff>9525</xdr:colOff>
      <xdr:row>30</xdr:row>
      <xdr:rowOff>0</xdr:rowOff>
    </xdr:to>
    <xdr:graphicFrame macro="">
      <xdr:nvGraphicFramePr>
        <xdr:cNvPr id="1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0</xdr:colOff>
      <xdr:row>33</xdr:row>
      <xdr:rowOff>0</xdr:rowOff>
    </xdr:from>
    <xdr:to>
      <xdr:col>12</xdr:col>
      <xdr:colOff>9525</xdr:colOff>
      <xdr:row>33</xdr:row>
      <xdr:rowOff>0</xdr:rowOff>
    </xdr:to>
    <xdr:graphicFrame macro="">
      <xdr:nvGraphicFramePr>
        <xdr:cNvPr id="14" name="グラフ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0</xdr:colOff>
      <xdr:row>42</xdr:row>
      <xdr:rowOff>0</xdr:rowOff>
    </xdr:from>
    <xdr:to>
      <xdr:col>12</xdr:col>
      <xdr:colOff>9525</xdr:colOff>
      <xdr:row>42</xdr:row>
      <xdr:rowOff>0</xdr:rowOff>
    </xdr:to>
    <xdr:graphicFrame macro="">
      <xdr:nvGraphicFramePr>
        <xdr:cNvPr id="15" name="グラフ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0</xdr:colOff>
      <xdr:row>45</xdr:row>
      <xdr:rowOff>0</xdr:rowOff>
    </xdr:from>
    <xdr:to>
      <xdr:col>12</xdr:col>
      <xdr:colOff>9525</xdr:colOff>
      <xdr:row>45</xdr:row>
      <xdr:rowOff>0</xdr:rowOff>
    </xdr:to>
    <xdr:graphicFrame macro="">
      <xdr:nvGraphicFramePr>
        <xdr:cNvPr id="17" name="グラフ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3</xdr:col>
      <xdr:colOff>0</xdr:colOff>
      <xdr:row>8</xdr:row>
      <xdr:rowOff>0</xdr:rowOff>
    </xdr:from>
    <xdr:to>
      <xdr:col>10</xdr:col>
      <xdr:colOff>9525</xdr:colOff>
      <xdr:row>8</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13</xdr:row>
      <xdr:rowOff>0</xdr:rowOff>
    </xdr:from>
    <xdr:to>
      <xdr:col>10</xdr:col>
      <xdr:colOff>9525</xdr:colOff>
      <xdr:row>13</xdr:row>
      <xdr:rowOff>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0</xdr:colOff>
      <xdr:row>22</xdr:row>
      <xdr:rowOff>0</xdr:rowOff>
    </xdr:from>
    <xdr:to>
      <xdr:col>12</xdr:col>
      <xdr:colOff>9525</xdr:colOff>
      <xdr:row>22</xdr:row>
      <xdr:rowOff>0</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30</xdr:row>
      <xdr:rowOff>0</xdr:rowOff>
    </xdr:from>
    <xdr:to>
      <xdr:col>12</xdr:col>
      <xdr:colOff>9525</xdr:colOff>
      <xdr:row>30</xdr:row>
      <xdr:rowOff>0</xdr:rowOff>
    </xdr:to>
    <xdr:graphicFrame macro="">
      <xdr:nvGraphicFramePr>
        <xdr:cNvPr id="10"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33</xdr:row>
      <xdr:rowOff>0</xdr:rowOff>
    </xdr:from>
    <xdr:to>
      <xdr:col>12</xdr:col>
      <xdr:colOff>9525</xdr:colOff>
      <xdr:row>33</xdr:row>
      <xdr:rowOff>0</xdr:rowOff>
    </xdr:to>
    <xdr:graphicFrame macro="">
      <xdr:nvGraphicFramePr>
        <xdr:cNvPr id="1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3</xdr:col>
      <xdr:colOff>0</xdr:colOff>
      <xdr:row>8</xdr:row>
      <xdr:rowOff>0</xdr:rowOff>
    </xdr:from>
    <xdr:to>
      <xdr:col>10</xdr:col>
      <xdr:colOff>9525</xdr:colOff>
      <xdr:row>8</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13</xdr:row>
      <xdr:rowOff>0</xdr:rowOff>
    </xdr:from>
    <xdr:to>
      <xdr:col>10</xdr:col>
      <xdr:colOff>9525</xdr:colOff>
      <xdr:row>13</xdr:row>
      <xdr:rowOff>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0</xdr:colOff>
      <xdr:row>22</xdr:row>
      <xdr:rowOff>0</xdr:rowOff>
    </xdr:from>
    <xdr:to>
      <xdr:col>12</xdr:col>
      <xdr:colOff>9525</xdr:colOff>
      <xdr:row>22</xdr:row>
      <xdr:rowOff>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30</xdr:row>
      <xdr:rowOff>0</xdr:rowOff>
    </xdr:from>
    <xdr:to>
      <xdr:col>12</xdr:col>
      <xdr:colOff>9525</xdr:colOff>
      <xdr:row>30</xdr:row>
      <xdr:rowOff>0</xdr:rowOff>
    </xdr:to>
    <xdr:graphicFrame macro="">
      <xdr:nvGraphicFramePr>
        <xdr:cNvPr id="1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33</xdr:row>
      <xdr:rowOff>0</xdr:rowOff>
    </xdr:from>
    <xdr:to>
      <xdr:col>12</xdr:col>
      <xdr:colOff>9525</xdr:colOff>
      <xdr:row>33</xdr:row>
      <xdr:rowOff>0</xdr:rowOff>
    </xdr:to>
    <xdr:graphicFrame macro="">
      <xdr:nvGraphicFramePr>
        <xdr:cNvPr id="15" name="グラフ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3</xdr:col>
      <xdr:colOff>0</xdr:colOff>
      <xdr:row>8</xdr:row>
      <xdr:rowOff>0</xdr:rowOff>
    </xdr:from>
    <xdr:to>
      <xdr:col>10</xdr:col>
      <xdr:colOff>9525</xdr:colOff>
      <xdr:row>8</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13</xdr:row>
      <xdr:rowOff>0</xdr:rowOff>
    </xdr:from>
    <xdr:to>
      <xdr:col>10</xdr:col>
      <xdr:colOff>9525</xdr:colOff>
      <xdr:row>13</xdr:row>
      <xdr:rowOff>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0</xdr:colOff>
      <xdr:row>22</xdr:row>
      <xdr:rowOff>0</xdr:rowOff>
    </xdr:from>
    <xdr:to>
      <xdr:col>12</xdr:col>
      <xdr:colOff>9525</xdr:colOff>
      <xdr:row>22</xdr:row>
      <xdr:rowOff>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3</xdr:col>
      <xdr:colOff>0</xdr:colOff>
      <xdr:row>8</xdr:row>
      <xdr:rowOff>0</xdr:rowOff>
    </xdr:from>
    <xdr:to>
      <xdr:col>10</xdr:col>
      <xdr:colOff>9525</xdr:colOff>
      <xdr:row>8</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13</xdr:row>
      <xdr:rowOff>0</xdr:rowOff>
    </xdr:from>
    <xdr:to>
      <xdr:col>10</xdr:col>
      <xdr:colOff>9525</xdr:colOff>
      <xdr:row>13</xdr:row>
      <xdr:rowOff>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0</xdr:colOff>
      <xdr:row>22</xdr:row>
      <xdr:rowOff>0</xdr:rowOff>
    </xdr:from>
    <xdr:to>
      <xdr:col>12</xdr:col>
      <xdr:colOff>9525</xdr:colOff>
      <xdr:row>22</xdr:row>
      <xdr:rowOff>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31</xdr:row>
      <xdr:rowOff>0</xdr:rowOff>
    </xdr:from>
    <xdr:to>
      <xdr:col>12</xdr:col>
      <xdr:colOff>9525</xdr:colOff>
      <xdr:row>31</xdr:row>
      <xdr:rowOff>0</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39</xdr:row>
      <xdr:rowOff>0</xdr:rowOff>
    </xdr:from>
    <xdr:to>
      <xdr:col>12</xdr:col>
      <xdr:colOff>9525</xdr:colOff>
      <xdr:row>39</xdr:row>
      <xdr:rowOff>0</xdr:rowOff>
    </xdr:to>
    <xdr:graphicFrame macro="">
      <xdr:nvGraphicFramePr>
        <xdr:cNvPr id="10"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0</xdr:colOff>
      <xdr:row>42</xdr:row>
      <xdr:rowOff>0</xdr:rowOff>
    </xdr:from>
    <xdr:to>
      <xdr:col>12</xdr:col>
      <xdr:colOff>9525</xdr:colOff>
      <xdr:row>42</xdr:row>
      <xdr:rowOff>0</xdr:rowOff>
    </xdr:to>
    <xdr:graphicFrame macro="">
      <xdr:nvGraphicFramePr>
        <xdr:cNvPr id="1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12</xdr:col>
      <xdr:colOff>0</xdr:colOff>
      <xdr:row>8</xdr:row>
      <xdr:rowOff>0</xdr:rowOff>
    </xdr:from>
    <xdr:to>
      <xdr:col>22</xdr:col>
      <xdr:colOff>9525</xdr:colOff>
      <xdr:row>8</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13</xdr:row>
      <xdr:rowOff>0</xdr:rowOff>
    </xdr:from>
    <xdr:to>
      <xdr:col>22</xdr:col>
      <xdr:colOff>9525</xdr:colOff>
      <xdr:row>13</xdr:row>
      <xdr:rowOff>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3</xdr:col>
      <xdr:colOff>0</xdr:colOff>
      <xdr:row>8</xdr:row>
      <xdr:rowOff>0</xdr:rowOff>
    </xdr:from>
    <xdr:to>
      <xdr:col>7</xdr:col>
      <xdr:colOff>0</xdr:colOff>
      <xdr:row>8</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13</xdr:row>
      <xdr:rowOff>0</xdr:rowOff>
    </xdr:from>
    <xdr:to>
      <xdr:col>7</xdr:col>
      <xdr:colOff>0</xdr:colOff>
      <xdr:row>13</xdr:row>
      <xdr:rowOff>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3</xdr:col>
      <xdr:colOff>0</xdr:colOff>
      <xdr:row>8</xdr:row>
      <xdr:rowOff>0</xdr:rowOff>
    </xdr:from>
    <xdr:to>
      <xdr:col>10</xdr:col>
      <xdr:colOff>9525</xdr:colOff>
      <xdr:row>8</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13</xdr:row>
      <xdr:rowOff>0</xdr:rowOff>
    </xdr:from>
    <xdr:to>
      <xdr:col>10</xdr:col>
      <xdr:colOff>9525</xdr:colOff>
      <xdr:row>13</xdr:row>
      <xdr:rowOff>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3</xdr:col>
      <xdr:colOff>0</xdr:colOff>
      <xdr:row>8</xdr:row>
      <xdr:rowOff>0</xdr:rowOff>
    </xdr:from>
    <xdr:to>
      <xdr:col>10</xdr:col>
      <xdr:colOff>9525</xdr:colOff>
      <xdr:row>8</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13</xdr:row>
      <xdr:rowOff>0</xdr:rowOff>
    </xdr:from>
    <xdr:to>
      <xdr:col>10</xdr:col>
      <xdr:colOff>9525</xdr:colOff>
      <xdr:row>13</xdr:row>
      <xdr:rowOff>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0</xdr:colOff>
      <xdr:row>28</xdr:row>
      <xdr:rowOff>0</xdr:rowOff>
    </xdr:from>
    <xdr:to>
      <xdr:col>10</xdr:col>
      <xdr:colOff>9525</xdr:colOff>
      <xdr:row>28</xdr:row>
      <xdr:rowOff>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3</xdr:col>
      <xdr:colOff>0</xdr:colOff>
      <xdr:row>8</xdr:row>
      <xdr:rowOff>0</xdr:rowOff>
    </xdr:from>
    <xdr:to>
      <xdr:col>10</xdr:col>
      <xdr:colOff>9525</xdr:colOff>
      <xdr:row>8</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13</xdr:row>
      <xdr:rowOff>0</xdr:rowOff>
    </xdr:from>
    <xdr:to>
      <xdr:col>10</xdr:col>
      <xdr:colOff>9525</xdr:colOff>
      <xdr:row>13</xdr:row>
      <xdr:rowOff>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3</xdr:col>
      <xdr:colOff>0</xdr:colOff>
      <xdr:row>8</xdr:row>
      <xdr:rowOff>0</xdr:rowOff>
    </xdr:from>
    <xdr:to>
      <xdr:col>10</xdr:col>
      <xdr:colOff>9525</xdr:colOff>
      <xdr:row>8</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13</xdr:row>
      <xdr:rowOff>0</xdr:rowOff>
    </xdr:from>
    <xdr:to>
      <xdr:col>10</xdr:col>
      <xdr:colOff>9525</xdr:colOff>
      <xdr:row>13</xdr:row>
      <xdr:rowOff>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3</xdr:col>
      <xdr:colOff>0</xdr:colOff>
      <xdr:row>8</xdr:row>
      <xdr:rowOff>0</xdr:rowOff>
    </xdr:from>
    <xdr:to>
      <xdr:col>10</xdr:col>
      <xdr:colOff>9525</xdr:colOff>
      <xdr:row>8</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13</xdr:row>
      <xdr:rowOff>0</xdr:rowOff>
    </xdr:from>
    <xdr:to>
      <xdr:col>10</xdr:col>
      <xdr:colOff>9525</xdr:colOff>
      <xdr:row>13</xdr:row>
      <xdr:rowOff>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0</xdr:colOff>
      <xdr:row>21</xdr:row>
      <xdr:rowOff>0</xdr:rowOff>
    </xdr:from>
    <xdr:to>
      <xdr:col>12</xdr:col>
      <xdr:colOff>9525</xdr:colOff>
      <xdr:row>21</xdr:row>
      <xdr:rowOff>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34</xdr:row>
      <xdr:rowOff>0</xdr:rowOff>
    </xdr:from>
    <xdr:to>
      <xdr:col>12</xdr:col>
      <xdr:colOff>9525</xdr:colOff>
      <xdr:row>34</xdr:row>
      <xdr:rowOff>0</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3</xdr:col>
      <xdr:colOff>0</xdr:colOff>
      <xdr:row>8</xdr:row>
      <xdr:rowOff>0</xdr:rowOff>
    </xdr:from>
    <xdr:to>
      <xdr:col>7</xdr:col>
      <xdr:colOff>0</xdr:colOff>
      <xdr:row>8</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13</xdr:row>
      <xdr:rowOff>0</xdr:rowOff>
    </xdr:from>
    <xdr:to>
      <xdr:col>7</xdr:col>
      <xdr:colOff>0</xdr:colOff>
      <xdr:row>13</xdr:row>
      <xdr:rowOff>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0</xdr:colOff>
      <xdr:row>22</xdr:row>
      <xdr:rowOff>0</xdr:rowOff>
    </xdr:from>
    <xdr:to>
      <xdr:col>8</xdr:col>
      <xdr:colOff>9525</xdr:colOff>
      <xdr:row>22</xdr:row>
      <xdr:rowOff>0</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24</xdr:row>
      <xdr:rowOff>0</xdr:rowOff>
    </xdr:from>
    <xdr:to>
      <xdr:col>8</xdr:col>
      <xdr:colOff>9525</xdr:colOff>
      <xdr:row>24</xdr:row>
      <xdr:rowOff>0</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27</xdr:row>
      <xdr:rowOff>0</xdr:rowOff>
    </xdr:from>
    <xdr:to>
      <xdr:col>8</xdr:col>
      <xdr:colOff>9525</xdr:colOff>
      <xdr:row>27</xdr:row>
      <xdr:rowOff>0</xdr:rowOff>
    </xdr:to>
    <xdr:graphicFrame macro="">
      <xdr:nvGraphicFramePr>
        <xdr:cNvPr id="10"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3</xdr:col>
      <xdr:colOff>0</xdr:colOff>
      <xdr:row>8</xdr:row>
      <xdr:rowOff>0</xdr:rowOff>
    </xdr:from>
    <xdr:to>
      <xdr:col>10</xdr:col>
      <xdr:colOff>9525</xdr:colOff>
      <xdr:row>8</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13</xdr:row>
      <xdr:rowOff>0</xdr:rowOff>
    </xdr:from>
    <xdr:to>
      <xdr:col>10</xdr:col>
      <xdr:colOff>9525</xdr:colOff>
      <xdr:row>13</xdr:row>
      <xdr:rowOff>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3</xdr:col>
      <xdr:colOff>0</xdr:colOff>
      <xdr:row>8</xdr:row>
      <xdr:rowOff>0</xdr:rowOff>
    </xdr:from>
    <xdr:to>
      <xdr:col>10</xdr:col>
      <xdr:colOff>0</xdr:colOff>
      <xdr:row>8</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13</xdr:row>
      <xdr:rowOff>0</xdr:rowOff>
    </xdr:from>
    <xdr:to>
      <xdr:col>10</xdr:col>
      <xdr:colOff>0</xdr:colOff>
      <xdr:row>13</xdr:row>
      <xdr:rowOff>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3</xdr:col>
      <xdr:colOff>0</xdr:colOff>
      <xdr:row>8</xdr:row>
      <xdr:rowOff>0</xdr:rowOff>
    </xdr:from>
    <xdr:to>
      <xdr:col>8</xdr:col>
      <xdr:colOff>9525</xdr:colOff>
      <xdr:row>8</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13</xdr:row>
      <xdr:rowOff>0</xdr:rowOff>
    </xdr:from>
    <xdr:to>
      <xdr:col>8</xdr:col>
      <xdr:colOff>9525</xdr:colOff>
      <xdr:row>13</xdr:row>
      <xdr:rowOff>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12</xdr:col>
      <xdr:colOff>0</xdr:colOff>
      <xdr:row>8</xdr:row>
      <xdr:rowOff>0</xdr:rowOff>
    </xdr:from>
    <xdr:to>
      <xdr:col>22</xdr:col>
      <xdr:colOff>9525</xdr:colOff>
      <xdr:row>8</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13</xdr:row>
      <xdr:rowOff>0</xdr:rowOff>
    </xdr:from>
    <xdr:to>
      <xdr:col>22</xdr:col>
      <xdr:colOff>9525</xdr:colOff>
      <xdr:row>13</xdr:row>
      <xdr:rowOff>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3</xdr:col>
      <xdr:colOff>0</xdr:colOff>
      <xdr:row>8</xdr:row>
      <xdr:rowOff>0</xdr:rowOff>
    </xdr:from>
    <xdr:to>
      <xdr:col>10</xdr:col>
      <xdr:colOff>0</xdr:colOff>
      <xdr:row>8</xdr:row>
      <xdr:rowOff>0</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13</xdr:row>
      <xdr:rowOff>0</xdr:rowOff>
    </xdr:from>
    <xdr:to>
      <xdr:col>10</xdr:col>
      <xdr:colOff>0</xdr:colOff>
      <xdr:row>13</xdr:row>
      <xdr:rowOff>0</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3</xdr:col>
      <xdr:colOff>0</xdr:colOff>
      <xdr:row>8</xdr:row>
      <xdr:rowOff>0</xdr:rowOff>
    </xdr:from>
    <xdr:to>
      <xdr:col>10</xdr:col>
      <xdr:colOff>0</xdr:colOff>
      <xdr:row>8</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13</xdr:row>
      <xdr:rowOff>0</xdr:rowOff>
    </xdr:from>
    <xdr:to>
      <xdr:col>10</xdr:col>
      <xdr:colOff>0</xdr:colOff>
      <xdr:row>13</xdr:row>
      <xdr:rowOff>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3</xdr:col>
      <xdr:colOff>0</xdr:colOff>
      <xdr:row>8</xdr:row>
      <xdr:rowOff>0</xdr:rowOff>
    </xdr:from>
    <xdr:to>
      <xdr:col>10</xdr:col>
      <xdr:colOff>0</xdr:colOff>
      <xdr:row>8</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13</xdr:row>
      <xdr:rowOff>0</xdr:rowOff>
    </xdr:from>
    <xdr:to>
      <xdr:col>10</xdr:col>
      <xdr:colOff>0</xdr:colOff>
      <xdr:row>13</xdr:row>
      <xdr:rowOff>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3</xdr:col>
      <xdr:colOff>0</xdr:colOff>
      <xdr:row>8</xdr:row>
      <xdr:rowOff>0</xdr:rowOff>
    </xdr:from>
    <xdr:to>
      <xdr:col>10</xdr:col>
      <xdr:colOff>9525</xdr:colOff>
      <xdr:row>8</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13</xdr:row>
      <xdr:rowOff>0</xdr:rowOff>
    </xdr:from>
    <xdr:to>
      <xdr:col>10</xdr:col>
      <xdr:colOff>9525</xdr:colOff>
      <xdr:row>13</xdr:row>
      <xdr:rowOff>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0</xdr:colOff>
      <xdr:row>23</xdr:row>
      <xdr:rowOff>0</xdr:rowOff>
    </xdr:from>
    <xdr:to>
      <xdr:col>10</xdr:col>
      <xdr:colOff>9525</xdr:colOff>
      <xdr:row>23</xdr:row>
      <xdr:rowOff>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3</xdr:col>
      <xdr:colOff>0</xdr:colOff>
      <xdr:row>8</xdr:row>
      <xdr:rowOff>0</xdr:rowOff>
    </xdr:from>
    <xdr:to>
      <xdr:col>10</xdr:col>
      <xdr:colOff>9525</xdr:colOff>
      <xdr:row>8</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13</xdr:row>
      <xdr:rowOff>0</xdr:rowOff>
    </xdr:from>
    <xdr:to>
      <xdr:col>10</xdr:col>
      <xdr:colOff>9525</xdr:colOff>
      <xdr:row>13</xdr:row>
      <xdr:rowOff>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0</xdr:colOff>
      <xdr:row>23</xdr:row>
      <xdr:rowOff>0</xdr:rowOff>
    </xdr:from>
    <xdr:to>
      <xdr:col>10</xdr:col>
      <xdr:colOff>9525</xdr:colOff>
      <xdr:row>23</xdr:row>
      <xdr:rowOff>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3</xdr:col>
      <xdr:colOff>0</xdr:colOff>
      <xdr:row>8</xdr:row>
      <xdr:rowOff>0</xdr:rowOff>
    </xdr:from>
    <xdr:to>
      <xdr:col>7</xdr:col>
      <xdr:colOff>0</xdr:colOff>
      <xdr:row>8</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13</xdr:row>
      <xdr:rowOff>0</xdr:rowOff>
    </xdr:from>
    <xdr:to>
      <xdr:col>7</xdr:col>
      <xdr:colOff>0</xdr:colOff>
      <xdr:row>13</xdr:row>
      <xdr:rowOff>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0</xdr:colOff>
      <xdr:row>23</xdr:row>
      <xdr:rowOff>0</xdr:rowOff>
    </xdr:from>
    <xdr:to>
      <xdr:col>8</xdr:col>
      <xdr:colOff>9525</xdr:colOff>
      <xdr:row>23</xdr:row>
      <xdr:rowOff>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26</xdr:row>
      <xdr:rowOff>0</xdr:rowOff>
    </xdr:from>
    <xdr:to>
      <xdr:col>8</xdr:col>
      <xdr:colOff>9525</xdr:colOff>
      <xdr:row>26</xdr:row>
      <xdr:rowOff>0</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28</xdr:row>
      <xdr:rowOff>0</xdr:rowOff>
    </xdr:from>
    <xdr:to>
      <xdr:col>8</xdr:col>
      <xdr:colOff>9525</xdr:colOff>
      <xdr:row>28</xdr:row>
      <xdr:rowOff>0</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0</xdr:colOff>
      <xdr:row>31</xdr:row>
      <xdr:rowOff>0</xdr:rowOff>
    </xdr:from>
    <xdr:to>
      <xdr:col>8</xdr:col>
      <xdr:colOff>9525</xdr:colOff>
      <xdr:row>31</xdr:row>
      <xdr:rowOff>0</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3</xdr:col>
      <xdr:colOff>0</xdr:colOff>
      <xdr:row>8</xdr:row>
      <xdr:rowOff>0</xdr:rowOff>
    </xdr:from>
    <xdr:to>
      <xdr:col>7</xdr:col>
      <xdr:colOff>0</xdr:colOff>
      <xdr:row>8</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13</xdr:row>
      <xdr:rowOff>0</xdr:rowOff>
    </xdr:from>
    <xdr:to>
      <xdr:col>7</xdr:col>
      <xdr:colOff>0</xdr:colOff>
      <xdr:row>13</xdr:row>
      <xdr:rowOff>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0</xdr:colOff>
      <xdr:row>23</xdr:row>
      <xdr:rowOff>0</xdr:rowOff>
    </xdr:from>
    <xdr:to>
      <xdr:col>8</xdr:col>
      <xdr:colOff>9525</xdr:colOff>
      <xdr:row>23</xdr:row>
      <xdr:rowOff>0</xdr:rowOff>
    </xdr:to>
    <xdr:graphicFrame macro="">
      <xdr:nvGraphicFramePr>
        <xdr:cNvPr id="29" name="グラフ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26</xdr:row>
      <xdr:rowOff>0</xdr:rowOff>
    </xdr:from>
    <xdr:to>
      <xdr:col>8</xdr:col>
      <xdr:colOff>9525</xdr:colOff>
      <xdr:row>26</xdr:row>
      <xdr:rowOff>0</xdr:rowOff>
    </xdr:to>
    <xdr:graphicFrame macro="">
      <xdr:nvGraphicFramePr>
        <xdr:cNvPr id="30" name="グラフ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28</xdr:row>
      <xdr:rowOff>0</xdr:rowOff>
    </xdr:from>
    <xdr:to>
      <xdr:col>8</xdr:col>
      <xdr:colOff>9525</xdr:colOff>
      <xdr:row>28</xdr:row>
      <xdr:rowOff>0</xdr:rowOff>
    </xdr:to>
    <xdr:graphicFrame macro="">
      <xdr:nvGraphicFramePr>
        <xdr:cNvPr id="31" name="グラフ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0</xdr:colOff>
      <xdr:row>31</xdr:row>
      <xdr:rowOff>0</xdr:rowOff>
    </xdr:from>
    <xdr:to>
      <xdr:col>8</xdr:col>
      <xdr:colOff>9525</xdr:colOff>
      <xdr:row>31</xdr:row>
      <xdr:rowOff>0</xdr:rowOff>
    </xdr:to>
    <xdr:graphicFrame macro="">
      <xdr:nvGraphicFramePr>
        <xdr:cNvPr id="32" name="グラフ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3</xdr:col>
      <xdr:colOff>0</xdr:colOff>
      <xdr:row>8</xdr:row>
      <xdr:rowOff>0</xdr:rowOff>
    </xdr:from>
    <xdr:to>
      <xdr:col>7</xdr:col>
      <xdr:colOff>0</xdr:colOff>
      <xdr:row>8</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13</xdr:row>
      <xdr:rowOff>0</xdr:rowOff>
    </xdr:from>
    <xdr:to>
      <xdr:col>7</xdr:col>
      <xdr:colOff>0</xdr:colOff>
      <xdr:row>13</xdr:row>
      <xdr:rowOff>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0</xdr:colOff>
      <xdr:row>23</xdr:row>
      <xdr:rowOff>0</xdr:rowOff>
    </xdr:from>
    <xdr:to>
      <xdr:col>8</xdr:col>
      <xdr:colOff>9525</xdr:colOff>
      <xdr:row>23</xdr:row>
      <xdr:rowOff>0</xdr:rowOff>
    </xdr:to>
    <xdr:graphicFrame macro="">
      <xdr:nvGraphicFramePr>
        <xdr:cNvPr id="29" name="グラフ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26</xdr:row>
      <xdr:rowOff>0</xdr:rowOff>
    </xdr:from>
    <xdr:to>
      <xdr:col>8</xdr:col>
      <xdr:colOff>9525</xdr:colOff>
      <xdr:row>26</xdr:row>
      <xdr:rowOff>0</xdr:rowOff>
    </xdr:to>
    <xdr:graphicFrame macro="">
      <xdr:nvGraphicFramePr>
        <xdr:cNvPr id="30" name="グラフ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28</xdr:row>
      <xdr:rowOff>0</xdr:rowOff>
    </xdr:from>
    <xdr:to>
      <xdr:col>8</xdr:col>
      <xdr:colOff>9525</xdr:colOff>
      <xdr:row>28</xdr:row>
      <xdr:rowOff>0</xdr:rowOff>
    </xdr:to>
    <xdr:graphicFrame macro="">
      <xdr:nvGraphicFramePr>
        <xdr:cNvPr id="31" name="グラフ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0</xdr:colOff>
      <xdr:row>31</xdr:row>
      <xdr:rowOff>0</xdr:rowOff>
    </xdr:from>
    <xdr:to>
      <xdr:col>8</xdr:col>
      <xdr:colOff>9525</xdr:colOff>
      <xdr:row>31</xdr:row>
      <xdr:rowOff>0</xdr:rowOff>
    </xdr:to>
    <xdr:graphicFrame macro="">
      <xdr:nvGraphicFramePr>
        <xdr:cNvPr id="32" name="グラフ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3</xdr:col>
      <xdr:colOff>0</xdr:colOff>
      <xdr:row>8</xdr:row>
      <xdr:rowOff>0</xdr:rowOff>
    </xdr:from>
    <xdr:to>
      <xdr:col>7</xdr:col>
      <xdr:colOff>0</xdr:colOff>
      <xdr:row>8</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13</xdr:row>
      <xdr:rowOff>0</xdr:rowOff>
    </xdr:from>
    <xdr:to>
      <xdr:col>7</xdr:col>
      <xdr:colOff>0</xdr:colOff>
      <xdr:row>13</xdr:row>
      <xdr:rowOff>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0</xdr:colOff>
      <xdr:row>23</xdr:row>
      <xdr:rowOff>0</xdr:rowOff>
    </xdr:from>
    <xdr:to>
      <xdr:col>8</xdr:col>
      <xdr:colOff>9525</xdr:colOff>
      <xdr:row>23</xdr:row>
      <xdr:rowOff>0</xdr:rowOff>
    </xdr:to>
    <xdr:graphicFrame macro="">
      <xdr:nvGraphicFramePr>
        <xdr:cNvPr id="30" name="グラフ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26</xdr:row>
      <xdr:rowOff>0</xdr:rowOff>
    </xdr:from>
    <xdr:to>
      <xdr:col>8</xdr:col>
      <xdr:colOff>9525</xdr:colOff>
      <xdr:row>26</xdr:row>
      <xdr:rowOff>0</xdr:rowOff>
    </xdr:to>
    <xdr:graphicFrame macro="">
      <xdr:nvGraphicFramePr>
        <xdr:cNvPr id="31" name="グラフ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28</xdr:row>
      <xdr:rowOff>0</xdr:rowOff>
    </xdr:from>
    <xdr:to>
      <xdr:col>8</xdr:col>
      <xdr:colOff>9525</xdr:colOff>
      <xdr:row>28</xdr:row>
      <xdr:rowOff>0</xdr:rowOff>
    </xdr:to>
    <xdr:graphicFrame macro="">
      <xdr:nvGraphicFramePr>
        <xdr:cNvPr id="32" name="グラフ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0</xdr:colOff>
      <xdr:row>31</xdr:row>
      <xdr:rowOff>0</xdr:rowOff>
    </xdr:from>
    <xdr:to>
      <xdr:col>8</xdr:col>
      <xdr:colOff>9525</xdr:colOff>
      <xdr:row>31</xdr:row>
      <xdr:rowOff>0</xdr:rowOff>
    </xdr:to>
    <xdr:graphicFrame macro="">
      <xdr:nvGraphicFramePr>
        <xdr:cNvPr id="33" name="グラフ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3</xdr:col>
      <xdr:colOff>0</xdr:colOff>
      <xdr:row>8</xdr:row>
      <xdr:rowOff>0</xdr:rowOff>
    </xdr:from>
    <xdr:to>
      <xdr:col>7</xdr:col>
      <xdr:colOff>0</xdr:colOff>
      <xdr:row>8</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13</xdr:row>
      <xdr:rowOff>0</xdr:rowOff>
    </xdr:from>
    <xdr:to>
      <xdr:col>7</xdr:col>
      <xdr:colOff>0</xdr:colOff>
      <xdr:row>13</xdr:row>
      <xdr:rowOff>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0</xdr:colOff>
      <xdr:row>23</xdr:row>
      <xdr:rowOff>0</xdr:rowOff>
    </xdr:from>
    <xdr:to>
      <xdr:col>8</xdr:col>
      <xdr:colOff>9525</xdr:colOff>
      <xdr:row>23</xdr:row>
      <xdr:rowOff>0</xdr:rowOff>
    </xdr:to>
    <xdr:graphicFrame macro="">
      <xdr:nvGraphicFramePr>
        <xdr:cNvPr id="29" name="グラフ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26</xdr:row>
      <xdr:rowOff>0</xdr:rowOff>
    </xdr:from>
    <xdr:to>
      <xdr:col>8</xdr:col>
      <xdr:colOff>9525</xdr:colOff>
      <xdr:row>26</xdr:row>
      <xdr:rowOff>0</xdr:rowOff>
    </xdr:to>
    <xdr:graphicFrame macro="">
      <xdr:nvGraphicFramePr>
        <xdr:cNvPr id="30" name="グラフ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28</xdr:row>
      <xdr:rowOff>0</xdr:rowOff>
    </xdr:from>
    <xdr:to>
      <xdr:col>8</xdr:col>
      <xdr:colOff>9525</xdr:colOff>
      <xdr:row>28</xdr:row>
      <xdr:rowOff>0</xdr:rowOff>
    </xdr:to>
    <xdr:graphicFrame macro="">
      <xdr:nvGraphicFramePr>
        <xdr:cNvPr id="31" name="グラフ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0</xdr:colOff>
      <xdr:row>31</xdr:row>
      <xdr:rowOff>0</xdr:rowOff>
    </xdr:from>
    <xdr:to>
      <xdr:col>8</xdr:col>
      <xdr:colOff>9525</xdr:colOff>
      <xdr:row>31</xdr:row>
      <xdr:rowOff>0</xdr:rowOff>
    </xdr:to>
    <xdr:graphicFrame macro="">
      <xdr:nvGraphicFramePr>
        <xdr:cNvPr id="32" name="グラフ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12</xdr:col>
      <xdr:colOff>0</xdr:colOff>
      <xdr:row>8</xdr:row>
      <xdr:rowOff>0</xdr:rowOff>
    </xdr:from>
    <xdr:to>
      <xdr:col>22</xdr:col>
      <xdr:colOff>9525</xdr:colOff>
      <xdr:row>8</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13</xdr:row>
      <xdr:rowOff>0</xdr:rowOff>
    </xdr:from>
    <xdr:to>
      <xdr:col>22</xdr:col>
      <xdr:colOff>9525</xdr:colOff>
      <xdr:row>13</xdr:row>
      <xdr:rowOff>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3</xdr:col>
      <xdr:colOff>0</xdr:colOff>
      <xdr:row>8</xdr:row>
      <xdr:rowOff>0</xdr:rowOff>
    </xdr:from>
    <xdr:to>
      <xdr:col>7</xdr:col>
      <xdr:colOff>0</xdr:colOff>
      <xdr:row>8</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13</xdr:row>
      <xdr:rowOff>0</xdr:rowOff>
    </xdr:from>
    <xdr:to>
      <xdr:col>7</xdr:col>
      <xdr:colOff>0</xdr:colOff>
      <xdr:row>13</xdr:row>
      <xdr:rowOff>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0</xdr:colOff>
      <xdr:row>23</xdr:row>
      <xdr:rowOff>0</xdr:rowOff>
    </xdr:from>
    <xdr:to>
      <xdr:col>8</xdr:col>
      <xdr:colOff>9525</xdr:colOff>
      <xdr:row>23</xdr:row>
      <xdr:rowOff>0</xdr:rowOff>
    </xdr:to>
    <xdr:graphicFrame macro="">
      <xdr:nvGraphicFramePr>
        <xdr:cNvPr id="29" name="グラフ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26</xdr:row>
      <xdr:rowOff>0</xdr:rowOff>
    </xdr:from>
    <xdr:to>
      <xdr:col>8</xdr:col>
      <xdr:colOff>9525</xdr:colOff>
      <xdr:row>26</xdr:row>
      <xdr:rowOff>0</xdr:rowOff>
    </xdr:to>
    <xdr:graphicFrame macro="">
      <xdr:nvGraphicFramePr>
        <xdr:cNvPr id="30" name="グラフ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28</xdr:row>
      <xdr:rowOff>0</xdr:rowOff>
    </xdr:from>
    <xdr:to>
      <xdr:col>8</xdr:col>
      <xdr:colOff>9525</xdr:colOff>
      <xdr:row>28</xdr:row>
      <xdr:rowOff>0</xdr:rowOff>
    </xdr:to>
    <xdr:graphicFrame macro="">
      <xdr:nvGraphicFramePr>
        <xdr:cNvPr id="31" name="グラフ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0</xdr:colOff>
      <xdr:row>31</xdr:row>
      <xdr:rowOff>0</xdr:rowOff>
    </xdr:from>
    <xdr:to>
      <xdr:col>8</xdr:col>
      <xdr:colOff>9525</xdr:colOff>
      <xdr:row>31</xdr:row>
      <xdr:rowOff>0</xdr:rowOff>
    </xdr:to>
    <xdr:graphicFrame macro="">
      <xdr:nvGraphicFramePr>
        <xdr:cNvPr id="32" name="グラフ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3</xdr:col>
      <xdr:colOff>0</xdr:colOff>
      <xdr:row>8</xdr:row>
      <xdr:rowOff>0</xdr:rowOff>
    </xdr:from>
    <xdr:to>
      <xdr:col>8</xdr:col>
      <xdr:colOff>0</xdr:colOff>
      <xdr:row>8</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13</xdr:row>
      <xdr:rowOff>0</xdr:rowOff>
    </xdr:from>
    <xdr:to>
      <xdr:col>8</xdr:col>
      <xdr:colOff>0</xdr:colOff>
      <xdr:row>13</xdr:row>
      <xdr:rowOff>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0</xdr:colOff>
      <xdr:row>21</xdr:row>
      <xdr:rowOff>0</xdr:rowOff>
    </xdr:from>
    <xdr:to>
      <xdr:col>12</xdr:col>
      <xdr:colOff>9525</xdr:colOff>
      <xdr:row>21</xdr:row>
      <xdr:rowOff>0</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12</xdr:col>
      <xdr:colOff>0</xdr:colOff>
      <xdr:row>8</xdr:row>
      <xdr:rowOff>0</xdr:rowOff>
    </xdr:from>
    <xdr:to>
      <xdr:col>22</xdr:col>
      <xdr:colOff>9525</xdr:colOff>
      <xdr:row>8</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13</xdr:row>
      <xdr:rowOff>0</xdr:rowOff>
    </xdr:from>
    <xdr:to>
      <xdr:col>22</xdr:col>
      <xdr:colOff>9525</xdr:colOff>
      <xdr:row>13</xdr:row>
      <xdr:rowOff>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12</xdr:col>
      <xdr:colOff>0</xdr:colOff>
      <xdr:row>8</xdr:row>
      <xdr:rowOff>0</xdr:rowOff>
    </xdr:from>
    <xdr:to>
      <xdr:col>22</xdr:col>
      <xdr:colOff>9525</xdr:colOff>
      <xdr:row>8</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13</xdr:row>
      <xdr:rowOff>0</xdr:rowOff>
    </xdr:from>
    <xdr:to>
      <xdr:col>22</xdr:col>
      <xdr:colOff>9525</xdr:colOff>
      <xdr:row>13</xdr:row>
      <xdr:rowOff>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22</xdr:row>
      <xdr:rowOff>0</xdr:rowOff>
    </xdr:from>
    <xdr:to>
      <xdr:col>11</xdr:col>
      <xdr:colOff>9525</xdr:colOff>
      <xdr:row>22</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38</xdr:row>
      <xdr:rowOff>0</xdr:rowOff>
    </xdr:from>
    <xdr:to>
      <xdr:col>11</xdr:col>
      <xdr:colOff>9525</xdr:colOff>
      <xdr:row>38</xdr:row>
      <xdr:rowOff>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35</xdr:row>
      <xdr:rowOff>0</xdr:rowOff>
    </xdr:from>
    <xdr:to>
      <xdr:col>11</xdr:col>
      <xdr:colOff>9525</xdr:colOff>
      <xdr:row>35</xdr:row>
      <xdr:rowOff>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8</xdr:row>
      <xdr:rowOff>0</xdr:rowOff>
    </xdr:from>
    <xdr:to>
      <xdr:col>11</xdr:col>
      <xdr:colOff>9525</xdr:colOff>
      <xdr:row>8</xdr:row>
      <xdr:rowOff>0</xdr:rowOff>
    </xdr:to>
    <xdr:graphicFrame macro="">
      <xdr:nvGraphicFramePr>
        <xdr:cNvPr id="7"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13</xdr:row>
      <xdr:rowOff>0</xdr:rowOff>
    </xdr:from>
    <xdr:to>
      <xdr:col>11</xdr:col>
      <xdr:colOff>9525</xdr:colOff>
      <xdr:row>13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12</xdr:col>
      <xdr:colOff>0</xdr:colOff>
      <xdr:row>8</xdr:row>
      <xdr:rowOff>0</xdr:rowOff>
    </xdr:from>
    <xdr:to>
      <xdr:col>19</xdr:col>
      <xdr:colOff>0</xdr:colOff>
      <xdr:row>8</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13</xdr:row>
      <xdr:rowOff>0</xdr:rowOff>
    </xdr:from>
    <xdr:to>
      <xdr:col>19</xdr:col>
      <xdr:colOff>0</xdr:colOff>
      <xdr:row>13</xdr:row>
      <xdr:rowOff>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2</xdr:col>
      <xdr:colOff>0</xdr:colOff>
      <xdr:row>7</xdr:row>
      <xdr:rowOff>0</xdr:rowOff>
    </xdr:from>
    <xdr:to>
      <xdr:col>9</xdr:col>
      <xdr:colOff>9525</xdr:colOff>
      <xdr:row>7</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7</xdr:row>
      <xdr:rowOff>0</xdr:rowOff>
    </xdr:from>
    <xdr:to>
      <xdr:col>9</xdr:col>
      <xdr:colOff>9525</xdr:colOff>
      <xdr:row>7</xdr:row>
      <xdr:rowOff>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Startup" Target="&#25991;&#26360;2014/&#26989;&#21209;&#19968;&#33324;/&#22320;&#35519;&#30740;&#38306;&#36899;/&#28040;&#36027;&#32773;&#24847;&#35672;&#35519;&#26619;/&#12464;&#12521;&#12501;&#12487;&#12540;&#1247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Wk"/>
      <sheetName val="【SEX】"/>
      <sheetName val="【AGE】"/>
      <sheetName val="【AGEID】"/>
      <sheetName val="【PREFECTURE】"/>
      <sheetName val="【AREA】"/>
      <sheetName val="【MARRIED】"/>
      <sheetName val="【PINCOME】"/>
      <sheetName val="【CELL】"/>
      <sheetName val="【SQ1】"/>
      <sheetName val="【SQ3】"/>
      <sheetName val="【SQ4】"/>
      <sheetName val="【SQ5】"/>
      <sheetName val="【NQ1】"/>
      <sheetName val="【Q2】"/>
      <sheetName val="【Q3】"/>
      <sheetName val="【Q4】"/>
      <sheetName val="【NQ5】"/>
      <sheetName val="【NQ6】"/>
      <sheetName val="【Q7】"/>
      <sheetName val="【NQ8】"/>
      <sheetName val="【Q9】"/>
      <sheetName val="【Q10】"/>
      <sheetName val="【Q11】"/>
      <sheetName val="【Q12】"/>
      <sheetName val="【Q13】"/>
      <sheetName val="【Q14】"/>
      <sheetName val="【Q15】"/>
      <sheetName val="【Q16】"/>
      <sheetName val="【Q17】"/>
      <sheetName val="【Q18】"/>
      <sheetName val="【NQ18】"/>
      <sheetName val="【NQ19】"/>
      <sheetName val="【NNQ19】"/>
      <sheetName val="【NNNQ19】"/>
      <sheetName val="【Q20】"/>
      <sheetName val="【Q21】"/>
      <sheetName val="【Q22】"/>
      <sheetName val="【Q23】"/>
      <sheetName val="【Q24】"/>
      <sheetName val="【NQ25S1】"/>
      <sheetName val="【NQ25S2】"/>
      <sheetName val="【NQ25S3】"/>
      <sheetName val="【NNQ25S1】"/>
      <sheetName val="【NNQ25S2】"/>
      <sheetName val="【NNQ25S3】"/>
      <sheetName val="【NQ26】"/>
      <sheetName val="【NNQ26】"/>
      <sheetName val="【Q27】"/>
      <sheetName val="【NQ28】"/>
      <sheetName val="【Q29】"/>
      <sheetName val="【Q30】"/>
      <sheetName val="【NQ31】"/>
      <sheetName val="【Q32】"/>
      <sheetName val="【Q33】"/>
      <sheetName val="【Q34】"/>
      <sheetName val="【Q35】"/>
      <sheetName val="【Q36】"/>
      <sheetName val="【Q37S1N】"/>
      <sheetName val="【Q37S2N】"/>
      <sheetName val="【Q37S3N】"/>
      <sheetName val="【Q37S4N】"/>
      <sheetName val="【NQ37S1】"/>
      <sheetName val="【NQ37S2】"/>
      <sheetName val="【NQ37S3】"/>
      <sheetName val="【NQ37S4】"/>
      <sheetName val="【Q38S1】"/>
      <sheetName val="【Q38S2】"/>
      <sheetName val="【Q39】"/>
      <sheetName val="【Q40】"/>
      <sheetName val="【NQ41】"/>
      <sheetName val="【Q42】"/>
      <sheetName val="【Q43】"/>
      <sheetName val="【Q44】"/>
      <sheetName val="【Q45S1N】"/>
      <sheetName val="【NQ45S1】"/>
      <sheetName val="【NQ46】"/>
      <sheetName val="【NQ47S1】"/>
      <sheetName val="【NQ47S2】"/>
      <sheetName val="【NQ47S3】"/>
      <sheetName val="【NQ47S4】"/>
      <sheetName val="【NQ47S5】"/>
      <sheetName val="【NQ47S6】"/>
      <sheetName val="【NQ47S7】"/>
      <sheetName val="【NQ47S8】"/>
      <sheetName val="【NQ47S9】"/>
      <sheetName val="【NQ47S10】"/>
      <sheetName val="【NQ47S11】"/>
      <sheetName val="【NQ47S12】"/>
      <sheetName val="【NQ47S13】"/>
      <sheetName val="【Q48】"/>
      <sheetName val="【NQ49】"/>
      <sheetName val="【Q50】"/>
      <sheetName val="【Q51S1N】"/>
      <sheetName val="【NQ51S1】"/>
      <sheetName val="【Q52S1】"/>
      <sheetName val="【Q52S2】"/>
      <sheetName val="【Q54】"/>
      <sheetName val="【Q55S1N】"/>
      <sheetName val="【Q55S2N】"/>
      <sheetName val="【NQ55S1】"/>
      <sheetName val="【NQ55S2】"/>
      <sheetName val="【Q56】"/>
      <sheetName val="【Q57】"/>
      <sheetName val="【Q58】"/>
      <sheetName val="【Q59】"/>
      <sheetName val="【Q60】"/>
      <sheetName val="【Q61】"/>
      <sheetName val="【NQ62】"/>
      <sheetName val="【Q63】"/>
      <sheetName val="【Q64】"/>
      <sheetName val="【Q65S1N】"/>
      <sheetName val="【NQ65S1】"/>
      <sheetName val="【NQ66】"/>
      <sheetName val="【Q67】"/>
      <sheetName val="【Q68】"/>
      <sheetName val="【Q69S1】"/>
      <sheetName val="【Q69S2】"/>
      <sheetName val="【Q69S3】"/>
      <sheetName val="【Q69S4】"/>
      <sheetName val="【Q69S5】"/>
      <sheetName val="【NQ69_ADD】"/>
      <sheetName val="【Q70S1N】"/>
      <sheetName val="【Q70S2N】"/>
      <sheetName val="【Q70S3N】"/>
      <sheetName val="【NQ70S1】"/>
      <sheetName val="【NQ70S2】"/>
      <sheetName val="【NQ70S3】"/>
      <sheetName val="【Q71】"/>
      <sheetName val="【Q72】"/>
      <sheetName val="【BD1】"/>
      <sheetName val="【BD2】"/>
      <sheetName val="【BD3】"/>
      <sheetName val="【BD4】"/>
      <sheetName val="【BD5】"/>
      <sheetName val="【BD6】"/>
      <sheetName val="データ"/>
      <sheetName val="Sheet2"/>
      <sheetName val="●ｸﾞﾗﾌﾃﾞｰﾀ"/>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6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6"/>
  <sheetViews>
    <sheetView showGridLines="0" tabSelected="1" zoomScale="85" zoomScaleNormal="85" workbookViewId="0"/>
  </sheetViews>
  <sheetFormatPr defaultRowHeight="11.25"/>
  <cols>
    <col min="1" max="1" width="3.125" style="38" customWidth="1"/>
    <col min="2" max="2" width="9" style="38"/>
    <col min="3" max="3" width="20.875" style="38" bestFit="1" customWidth="1"/>
    <col min="4" max="4" width="13.25" style="38" bestFit="1" customWidth="1"/>
    <col min="5" max="5" width="19.25" style="38" bestFit="1" customWidth="1"/>
    <col min="6" max="6" width="19.5" style="38" bestFit="1" customWidth="1"/>
    <col min="7" max="7" width="18.375" style="38" bestFit="1" customWidth="1"/>
    <col min="8" max="16384" width="9" style="38"/>
  </cols>
  <sheetData>
    <row r="1" spans="1:8" ht="11.25" customHeight="1">
      <c r="A1" s="38" t="s">
        <v>694</v>
      </c>
    </row>
    <row r="2" spans="1:8" ht="11.25" customHeight="1">
      <c r="A2" s="38" t="s">
        <v>692</v>
      </c>
      <c r="C2" s="79"/>
    </row>
    <row r="3" spans="1:8" ht="11.25" customHeight="1">
      <c r="A3" s="38" t="s">
        <v>568</v>
      </c>
      <c r="C3" s="79"/>
      <c r="H3" s="143"/>
    </row>
    <row r="4" spans="1:8" ht="11.25" customHeight="1">
      <c r="C4" s="79"/>
      <c r="H4" s="143"/>
    </row>
    <row r="5" spans="1:8" ht="11.25" customHeight="1">
      <c r="C5" s="79"/>
      <c r="H5" s="143"/>
    </row>
    <row r="6" spans="1:8" ht="11.25" customHeight="1">
      <c r="C6" s="79"/>
      <c r="H6" s="143" t="s">
        <v>62</v>
      </c>
    </row>
    <row r="7" spans="1:8" s="227" customFormat="1" ht="15" customHeight="1">
      <c r="B7" s="228"/>
      <c r="C7" s="147" t="s">
        <v>169</v>
      </c>
      <c r="D7" s="148" t="s">
        <v>3</v>
      </c>
      <c r="E7" s="148"/>
      <c r="F7" s="148"/>
      <c r="G7" s="148"/>
      <c r="H7" s="149" t="s">
        <v>172</v>
      </c>
    </row>
    <row r="8" spans="1:8" ht="30" customHeight="1">
      <c r="B8" s="188" t="s">
        <v>170</v>
      </c>
      <c r="C8" s="147" t="s">
        <v>2</v>
      </c>
      <c r="D8" s="151" t="s">
        <v>212</v>
      </c>
      <c r="E8" s="147" t="s">
        <v>1</v>
      </c>
      <c r="F8" s="151" t="s">
        <v>211</v>
      </c>
      <c r="G8" s="147" t="s">
        <v>213</v>
      </c>
      <c r="H8" s="150"/>
    </row>
    <row r="9" spans="1:8" ht="15" customHeight="1" thickBot="1">
      <c r="B9" s="152" t="s">
        <v>171</v>
      </c>
      <c r="C9" s="153">
        <v>5991</v>
      </c>
      <c r="D9" s="153">
        <v>1285</v>
      </c>
      <c r="E9" s="153">
        <v>5843</v>
      </c>
      <c r="F9" s="153">
        <v>232</v>
      </c>
      <c r="G9" s="153">
        <v>1631</v>
      </c>
      <c r="H9" s="153">
        <v>14982</v>
      </c>
    </row>
    <row r="10" spans="1:8" ht="15" customHeight="1" thickTop="1">
      <c r="B10" s="150" t="s">
        <v>50</v>
      </c>
      <c r="C10" s="154">
        <v>223</v>
      </c>
      <c r="D10" s="154">
        <v>54</v>
      </c>
      <c r="E10" s="154">
        <v>320</v>
      </c>
      <c r="F10" s="154">
        <v>20</v>
      </c>
      <c r="G10" s="154">
        <v>77</v>
      </c>
      <c r="H10" s="154">
        <v>694</v>
      </c>
    </row>
    <row r="11" spans="1:8" ht="15" customHeight="1">
      <c r="B11" s="146" t="s">
        <v>49</v>
      </c>
      <c r="C11" s="155">
        <v>41</v>
      </c>
      <c r="D11" s="155">
        <v>27</v>
      </c>
      <c r="E11" s="155">
        <v>58</v>
      </c>
      <c r="F11" s="155">
        <v>2</v>
      </c>
      <c r="G11" s="155">
        <v>18</v>
      </c>
      <c r="H11" s="155">
        <v>146</v>
      </c>
    </row>
    <row r="12" spans="1:8" ht="15" customHeight="1">
      <c r="B12" s="156" t="s">
        <v>48</v>
      </c>
      <c r="C12" s="157">
        <v>40</v>
      </c>
      <c r="D12" s="157">
        <v>18</v>
      </c>
      <c r="E12" s="157">
        <v>56</v>
      </c>
      <c r="F12" s="157">
        <v>2</v>
      </c>
      <c r="G12" s="157">
        <v>14</v>
      </c>
      <c r="H12" s="157">
        <v>130</v>
      </c>
    </row>
    <row r="13" spans="1:8" ht="15" customHeight="1">
      <c r="B13" s="156" t="s">
        <v>47</v>
      </c>
      <c r="C13" s="157">
        <v>166</v>
      </c>
      <c r="D13" s="157">
        <v>11</v>
      </c>
      <c r="E13" s="157">
        <v>74</v>
      </c>
      <c r="F13" s="157">
        <v>2</v>
      </c>
      <c r="G13" s="157">
        <v>21</v>
      </c>
      <c r="H13" s="157">
        <v>274</v>
      </c>
    </row>
    <row r="14" spans="1:8" ht="15" customHeight="1">
      <c r="B14" s="156" t="s">
        <v>46</v>
      </c>
      <c r="C14" s="157">
        <v>31</v>
      </c>
      <c r="D14" s="157">
        <v>12</v>
      </c>
      <c r="E14" s="157">
        <v>53</v>
      </c>
      <c r="F14" s="157">
        <v>1</v>
      </c>
      <c r="G14" s="157">
        <v>9</v>
      </c>
      <c r="H14" s="157">
        <v>106</v>
      </c>
    </row>
    <row r="15" spans="1:8" ht="15" customHeight="1">
      <c r="B15" s="156" t="s">
        <v>45</v>
      </c>
      <c r="C15" s="157">
        <v>29</v>
      </c>
      <c r="D15" s="157">
        <v>21</v>
      </c>
      <c r="E15" s="157">
        <v>46</v>
      </c>
      <c r="F15" s="157">
        <v>2</v>
      </c>
      <c r="G15" s="157">
        <v>4</v>
      </c>
      <c r="H15" s="157">
        <v>102</v>
      </c>
    </row>
    <row r="16" spans="1:8" ht="15" customHeight="1">
      <c r="B16" s="150" t="s">
        <v>44</v>
      </c>
      <c r="C16" s="154">
        <v>77</v>
      </c>
      <c r="D16" s="154">
        <v>21</v>
      </c>
      <c r="E16" s="154">
        <v>68</v>
      </c>
      <c r="F16" s="154">
        <v>4</v>
      </c>
      <c r="G16" s="154">
        <v>30</v>
      </c>
      <c r="H16" s="154">
        <v>200</v>
      </c>
    </row>
    <row r="17" spans="2:8" ht="15" customHeight="1">
      <c r="B17" s="146" t="s">
        <v>43</v>
      </c>
      <c r="C17" s="155">
        <v>117</v>
      </c>
      <c r="D17" s="155">
        <v>29</v>
      </c>
      <c r="E17" s="155">
        <v>135</v>
      </c>
      <c r="F17" s="155">
        <v>8</v>
      </c>
      <c r="G17" s="155">
        <v>26</v>
      </c>
      <c r="H17" s="155">
        <v>315</v>
      </c>
    </row>
    <row r="18" spans="2:8" ht="15" customHeight="1">
      <c r="B18" s="156" t="s">
        <v>42</v>
      </c>
      <c r="C18" s="157">
        <v>79</v>
      </c>
      <c r="D18" s="157">
        <v>15</v>
      </c>
      <c r="E18" s="157">
        <v>92</v>
      </c>
      <c r="F18" s="157">
        <v>7</v>
      </c>
      <c r="G18" s="157">
        <v>19</v>
      </c>
      <c r="H18" s="157">
        <v>212</v>
      </c>
    </row>
    <row r="19" spans="2:8" ht="15" customHeight="1">
      <c r="B19" s="156" t="s">
        <v>41</v>
      </c>
      <c r="C19" s="157">
        <v>64</v>
      </c>
      <c r="D19" s="157">
        <v>19</v>
      </c>
      <c r="E19" s="157">
        <v>109</v>
      </c>
      <c r="F19" s="157">
        <v>1</v>
      </c>
      <c r="G19" s="157">
        <v>18</v>
      </c>
      <c r="H19" s="157">
        <v>211</v>
      </c>
    </row>
    <row r="20" spans="2:8" ht="15" customHeight="1">
      <c r="B20" s="156" t="s">
        <v>40</v>
      </c>
      <c r="C20" s="157">
        <v>340</v>
      </c>
      <c r="D20" s="157">
        <v>75</v>
      </c>
      <c r="E20" s="157">
        <v>359</v>
      </c>
      <c r="F20" s="157">
        <v>12</v>
      </c>
      <c r="G20" s="157">
        <v>62</v>
      </c>
      <c r="H20" s="157">
        <v>848</v>
      </c>
    </row>
    <row r="21" spans="2:8" ht="15" customHeight="1">
      <c r="B21" s="156" t="s">
        <v>39</v>
      </c>
      <c r="C21" s="157">
        <v>313</v>
      </c>
      <c r="D21" s="157">
        <v>47</v>
      </c>
      <c r="E21" s="157">
        <v>295</v>
      </c>
      <c r="F21" s="157">
        <v>8</v>
      </c>
      <c r="G21" s="157">
        <v>80</v>
      </c>
      <c r="H21" s="157">
        <v>743</v>
      </c>
    </row>
    <row r="22" spans="2:8" ht="15" customHeight="1">
      <c r="B22" s="156" t="s">
        <v>38</v>
      </c>
      <c r="C22" s="157">
        <v>852</v>
      </c>
      <c r="D22" s="157">
        <v>84</v>
      </c>
      <c r="E22" s="157">
        <v>695</v>
      </c>
      <c r="F22" s="157">
        <v>29</v>
      </c>
      <c r="G22" s="157">
        <v>216</v>
      </c>
      <c r="H22" s="157">
        <v>1876</v>
      </c>
    </row>
    <row r="23" spans="2:8" ht="15" customHeight="1">
      <c r="B23" s="150" t="s">
        <v>37</v>
      </c>
      <c r="C23" s="154">
        <v>496</v>
      </c>
      <c r="D23" s="154">
        <v>68</v>
      </c>
      <c r="E23" s="154">
        <v>442</v>
      </c>
      <c r="F23" s="154">
        <v>11</v>
      </c>
      <c r="G23" s="154">
        <v>105</v>
      </c>
      <c r="H23" s="154">
        <v>1122</v>
      </c>
    </row>
    <row r="24" spans="2:8" ht="15" customHeight="1">
      <c r="B24" s="146" t="s">
        <v>36</v>
      </c>
      <c r="C24" s="155">
        <v>65</v>
      </c>
      <c r="D24" s="155">
        <v>32</v>
      </c>
      <c r="E24" s="155">
        <v>99</v>
      </c>
      <c r="F24" s="155">
        <v>7</v>
      </c>
      <c r="G24" s="155">
        <v>19</v>
      </c>
      <c r="H24" s="155">
        <v>222</v>
      </c>
    </row>
    <row r="25" spans="2:8" ht="15" customHeight="1">
      <c r="B25" s="156" t="s">
        <v>35</v>
      </c>
      <c r="C25" s="157">
        <v>31</v>
      </c>
      <c r="D25" s="157">
        <v>13</v>
      </c>
      <c r="E25" s="157">
        <v>48</v>
      </c>
      <c r="F25" s="157">
        <v>0</v>
      </c>
      <c r="G25" s="157">
        <v>12</v>
      </c>
      <c r="H25" s="157">
        <v>104</v>
      </c>
    </row>
    <row r="26" spans="2:8" ht="15" customHeight="1">
      <c r="B26" s="156" t="s">
        <v>34</v>
      </c>
      <c r="C26" s="157">
        <v>41</v>
      </c>
      <c r="D26" s="157">
        <v>4</v>
      </c>
      <c r="E26" s="157">
        <v>63</v>
      </c>
      <c r="F26" s="157">
        <v>3</v>
      </c>
      <c r="G26" s="157">
        <v>11</v>
      </c>
      <c r="H26" s="157">
        <v>122</v>
      </c>
    </row>
    <row r="27" spans="2:8" ht="15" customHeight="1">
      <c r="B27" s="156" t="s">
        <v>33</v>
      </c>
      <c r="C27" s="157">
        <v>27</v>
      </c>
      <c r="D27" s="157">
        <v>14</v>
      </c>
      <c r="E27" s="157">
        <v>28</v>
      </c>
      <c r="F27" s="157">
        <v>2</v>
      </c>
      <c r="G27" s="157">
        <v>3</v>
      </c>
      <c r="H27" s="157">
        <v>74</v>
      </c>
    </row>
    <row r="28" spans="2:8" ht="15" customHeight="1">
      <c r="B28" s="156" t="s">
        <v>32</v>
      </c>
      <c r="C28" s="157">
        <v>39</v>
      </c>
      <c r="D28" s="157">
        <v>11</v>
      </c>
      <c r="E28" s="157">
        <v>33</v>
      </c>
      <c r="F28" s="157">
        <v>0</v>
      </c>
      <c r="G28" s="157">
        <v>10</v>
      </c>
      <c r="H28" s="157">
        <v>93</v>
      </c>
    </row>
    <row r="29" spans="2:8" ht="15" customHeight="1">
      <c r="B29" s="156" t="s">
        <v>31</v>
      </c>
      <c r="C29" s="157">
        <v>65</v>
      </c>
      <c r="D29" s="157">
        <v>26</v>
      </c>
      <c r="E29" s="157">
        <v>94</v>
      </c>
      <c r="F29" s="157">
        <v>5</v>
      </c>
      <c r="G29" s="157">
        <v>27</v>
      </c>
      <c r="H29" s="157">
        <v>217</v>
      </c>
    </row>
    <row r="30" spans="2:8" ht="15" customHeight="1">
      <c r="B30" s="156" t="s">
        <v>30</v>
      </c>
      <c r="C30" s="157">
        <v>98</v>
      </c>
      <c r="D30" s="157">
        <v>21</v>
      </c>
      <c r="E30" s="157">
        <v>68</v>
      </c>
      <c r="F30" s="157">
        <v>3</v>
      </c>
      <c r="G30" s="157">
        <v>24</v>
      </c>
      <c r="H30" s="157">
        <v>214</v>
      </c>
    </row>
    <row r="31" spans="2:8" ht="15" customHeight="1">
      <c r="B31" s="156" t="s">
        <v>29</v>
      </c>
      <c r="C31" s="157">
        <v>160</v>
      </c>
      <c r="D31" s="157">
        <v>57</v>
      </c>
      <c r="E31" s="157">
        <v>148</v>
      </c>
      <c r="F31" s="157">
        <v>3</v>
      </c>
      <c r="G31" s="157">
        <v>37</v>
      </c>
      <c r="H31" s="157">
        <v>405</v>
      </c>
    </row>
    <row r="32" spans="2:8" ht="15" customHeight="1">
      <c r="B32" s="150" t="s">
        <v>28</v>
      </c>
      <c r="C32" s="154">
        <v>445</v>
      </c>
      <c r="D32" s="154">
        <v>72</v>
      </c>
      <c r="E32" s="154">
        <v>247</v>
      </c>
      <c r="F32" s="154">
        <v>14</v>
      </c>
      <c r="G32" s="154">
        <v>98</v>
      </c>
      <c r="H32" s="154">
        <v>876</v>
      </c>
    </row>
    <row r="33" spans="2:8" ht="15" customHeight="1">
      <c r="B33" s="146" t="s">
        <v>27</v>
      </c>
      <c r="C33" s="155">
        <v>75</v>
      </c>
      <c r="D33" s="155">
        <v>34</v>
      </c>
      <c r="E33" s="155">
        <v>71</v>
      </c>
      <c r="F33" s="155">
        <v>4</v>
      </c>
      <c r="G33" s="155">
        <v>18</v>
      </c>
      <c r="H33" s="155">
        <v>202</v>
      </c>
    </row>
    <row r="34" spans="2:8" ht="15" customHeight="1">
      <c r="B34" s="156" t="s">
        <v>26</v>
      </c>
      <c r="C34" s="157">
        <v>56</v>
      </c>
      <c r="D34" s="157">
        <v>15</v>
      </c>
      <c r="E34" s="157">
        <v>65</v>
      </c>
      <c r="F34" s="157">
        <v>2</v>
      </c>
      <c r="G34" s="157">
        <v>10</v>
      </c>
      <c r="H34" s="157">
        <v>148</v>
      </c>
    </row>
    <row r="35" spans="2:8" ht="15" customHeight="1">
      <c r="B35" s="156" t="s">
        <v>25</v>
      </c>
      <c r="C35" s="157">
        <v>123</v>
      </c>
      <c r="D35" s="157">
        <v>26</v>
      </c>
      <c r="E35" s="157">
        <v>118</v>
      </c>
      <c r="F35" s="157">
        <v>3</v>
      </c>
      <c r="G35" s="157">
        <v>41</v>
      </c>
      <c r="H35" s="157">
        <v>311</v>
      </c>
    </row>
    <row r="36" spans="2:8" ht="15" customHeight="1">
      <c r="B36" s="156" t="s">
        <v>24</v>
      </c>
      <c r="C36" s="157">
        <v>464</v>
      </c>
      <c r="D36" s="157">
        <v>87</v>
      </c>
      <c r="E36" s="157">
        <v>419</v>
      </c>
      <c r="F36" s="157">
        <v>14</v>
      </c>
      <c r="G36" s="157">
        <v>125</v>
      </c>
      <c r="H36" s="157">
        <v>1109</v>
      </c>
    </row>
    <row r="37" spans="2:8" ht="15" customHeight="1">
      <c r="B37" s="156" t="s">
        <v>23</v>
      </c>
      <c r="C37" s="157">
        <v>238</v>
      </c>
      <c r="D37" s="157">
        <v>61</v>
      </c>
      <c r="E37" s="157">
        <v>266</v>
      </c>
      <c r="F37" s="157">
        <v>9</v>
      </c>
      <c r="G37" s="157">
        <v>71</v>
      </c>
      <c r="H37" s="157">
        <v>645</v>
      </c>
    </row>
    <row r="38" spans="2:8" ht="15" customHeight="1">
      <c r="B38" s="156" t="s">
        <v>22</v>
      </c>
      <c r="C38" s="157">
        <v>59</v>
      </c>
      <c r="D38" s="157">
        <v>20</v>
      </c>
      <c r="E38" s="157">
        <v>53</v>
      </c>
      <c r="F38" s="157">
        <v>3</v>
      </c>
      <c r="G38" s="157">
        <v>17</v>
      </c>
      <c r="H38" s="157">
        <v>152</v>
      </c>
    </row>
    <row r="39" spans="2:8" ht="15" customHeight="1">
      <c r="B39" s="150" t="s">
        <v>21</v>
      </c>
      <c r="C39" s="154">
        <v>39</v>
      </c>
      <c r="D39" s="154">
        <v>8</v>
      </c>
      <c r="E39" s="154">
        <v>54</v>
      </c>
      <c r="F39" s="154">
        <v>0</v>
      </c>
      <c r="G39" s="154">
        <v>10</v>
      </c>
      <c r="H39" s="154">
        <v>111</v>
      </c>
    </row>
    <row r="40" spans="2:8" ht="15" customHeight="1">
      <c r="B40" s="146" t="s">
        <v>20</v>
      </c>
      <c r="C40" s="155">
        <v>21</v>
      </c>
      <c r="D40" s="155">
        <v>7</v>
      </c>
      <c r="E40" s="155">
        <v>25</v>
      </c>
      <c r="F40" s="155">
        <v>2</v>
      </c>
      <c r="G40" s="155">
        <v>5</v>
      </c>
      <c r="H40" s="155">
        <v>60</v>
      </c>
    </row>
    <row r="41" spans="2:8" ht="15" customHeight="1">
      <c r="B41" s="156" t="s">
        <v>19</v>
      </c>
      <c r="C41" s="157">
        <v>17</v>
      </c>
      <c r="D41" s="157">
        <v>19</v>
      </c>
      <c r="E41" s="157">
        <v>19</v>
      </c>
      <c r="F41" s="157">
        <v>1</v>
      </c>
      <c r="G41" s="157">
        <v>15</v>
      </c>
      <c r="H41" s="157">
        <v>71</v>
      </c>
    </row>
    <row r="42" spans="2:8" ht="15" customHeight="1">
      <c r="B42" s="156" t="s">
        <v>18</v>
      </c>
      <c r="C42" s="157">
        <v>69</v>
      </c>
      <c r="D42" s="157">
        <v>23</v>
      </c>
      <c r="E42" s="157">
        <v>98</v>
      </c>
      <c r="F42" s="157">
        <v>1</v>
      </c>
      <c r="G42" s="157">
        <v>21</v>
      </c>
      <c r="H42" s="157">
        <v>212</v>
      </c>
    </row>
    <row r="43" spans="2:8" ht="15" customHeight="1">
      <c r="B43" s="156" t="s">
        <v>17</v>
      </c>
      <c r="C43" s="157">
        <v>131</v>
      </c>
      <c r="D43" s="157">
        <v>33</v>
      </c>
      <c r="E43" s="157">
        <v>132</v>
      </c>
      <c r="F43" s="157">
        <v>6</v>
      </c>
      <c r="G43" s="157">
        <v>34</v>
      </c>
      <c r="H43" s="157">
        <v>336</v>
      </c>
    </row>
    <row r="44" spans="2:8" ht="15" customHeight="1">
      <c r="B44" s="150" t="s">
        <v>16</v>
      </c>
      <c r="C44" s="154">
        <v>56</v>
      </c>
      <c r="D44" s="154">
        <v>16</v>
      </c>
      <c r="E44" s="154">
        <v>74</v>
      </c>
      <c r="F44" s="154">
        <v>5</v>
      </c>
      <c r="G44" s="154">
        <v>15</v>
      </c>
      <c r="H44" s="154">
        <v>166</v>
      </c>
    </row>
    <row r="45" spans="2:8" ht="15" customHeight="1">
      <c r="B45" s="146" t="s">
        <v>15</v>
      </c>
      <c r="C45" s="155">
        <v>32</v>
      </c>
      <c r="D45" s="155">
        <v>14</v>
      </c>
      <c r="E45" s="155">
        <v>21</v>
      </c>
      <c r="F45" s="155">
        <v>1</v>
      </c>
      <c r="G45" s="155">
        <v>17</v>
      </c>
      <c r="H45" s="155">
        <v>85</v>
      </c>
    </row>
    <row r="46" spans="2:8" ht="15" customHeight="1">
      <c r="B46" s="156" t="s">
        <v>14</v>
      </c>
      <c r="C46" s="157">
        <v>47</v>
      </c>
      <c r="D46" s="157">
        <v>8</v>
      </c>
      <c r="E46" s="157">
        <v>41</v>
      </c>
      <c r="F46" s="157">
        <v>1</v>
      </c>
      <c r="G46" s="157">
        <v>17</v>
      </c>
      <c r="H46" s="157">
        <v>114</v>
      </c>
    </row>
    <row r="47" spans="2:8" ht="15" customHeight="1">
      <c r="B47" s="156" t="s">
        <v>13</v>
      </c>
      <c r="C47" s="157">
        <v>55</v>
      </c>
      <c r="D47" s="157">
        <v>21</v>
      </c>
      <c r="E47" s="157">
        <v>58</v>
      </c>
      <c r="F47" s="157">
        <v>0</v>
      </c>
      <c r="G47" s="157">
        <v>30</v>
      </c>
      <c r="H47" s="157">
        <v>164</v>
      </c>
    </row>
    <row r="48" spans="2:8" ht="15" customHeight="1">
      <c r="B48" s="150" t="s">
        <v>12</v>
      </c>
      <c r="C48" s="154">
        <v>30</v>
      </c>
      <c r="D48" s="154">
        <v>12</v>
      </c>
      <c r="E48" s="154">
        <v>28</v>
      </c>
      <c r="F48" s="154">
        <v>3</v>
      </c>
      <c r="G48" s="154">
        <v>15</v>
      </c>
      <c r="H48" s="154">
        <v>88</v>
      </c>
    </row>
    <row r="49" spans="2:8" ht="15" customHeight="1">
      <c r="B49" s="146" t="s">
        <v>11</v>
      </c>
      <c r="C49" s="155">
        <v>282</v>
      </c>
      <c r="D49" s="155">
        <v>30</v>
      </c>
      <c r="E49" s="155">
        <v>244</v>
      </c>
      <c r="F49" s="155">
        <v>12</v>
      </c>
      <c r="G49" s="155">
        <v>63</v>
      </c>
      <c r="H49" s="155">
        <v>631</v>
      </c>
    </row>
    <row r="50" spans="2:8" ht="15" customHeight="1">
      <c r="B50" s="156" t="s">
        <v>10</v>
      </c>
      <c r="C50" s="157">
        <v>26</v>
      </c>
      <c r="D50" s="157">
        <v>9</v>
      </c>
      <c r="E50" s="157">
        <v>39</v>
      </c>
      <c r="F50" s="157">
        <v>1</v>
      </c>
      <c r="G50" s="157">
        <v>8</v>
      </c>
      <c r="H50" s="157">
        <v>83</v>
      </c>
    </row>
    <row r="51" spans="2:8" ht="15" customHeight="1">
      <c r="B51" s="156" t="s">
        <v>9</v>
      </c>
      <c r="C51" s="157">
        <v>36</v>
      </c>
      <c r="D51" s="157">
        <v>14</v>
      </c>
      <c r="E51" s="157">
        <v>82</v>
      </c>
      <c r="F51" s="157">
        <v>1</v>
      </c>
      <c r="G51" s="157">
        <v>20</v>
      </c>
      <c r="H51" s="157">
        <v>153</v>
      </c>
    </row>
    <row r="52" spans="2:8" ht="15" customHeight="1">
      <c r="B52" s="156" t="s">
        <v>8</v>
      </c>
      <c r="C52" s="157">
        <v>99</v>
      </c>
      <c r="D52" s="157">
        <v>20</v>
      </c>
      <c r="E52" s="157">
        <v>56</v>
      </c>
      <c r="F52" s="157">
        <v>5</v>
      </c>
      <c r="G52" s="157">
        <v>25</v>
      </c>
      <c r="H52" s="157">
        <v>205</v>
      </c>
    </row>
    <row r="53" spans="2:8" ht="15" customHeight="1">
      <c r="B53" s="156" t="s">
        <v>7</v>
      </c>
      <c r="C53" s="157">
        <v>45</v>
      </c>
      <c r="D53" s="157">
        <v>11</v>
      </c>
      <c r="E53" s="157">
        <v>49</v>
      </c>
      <c r="F53" s="157">
        <v>3</v>
      </c>
      <c r="G53" s="157">
        <v>27</v>
      </c>
      <c r="H53" s="157">
        <v>135</v>
      </c>
    </row>
    <row r="54" spans="2:8" ht="15" customHeight="1">
      <c r="B54" s="156" t="s">
        <v>6</v>
      </c>
      <c r="C54" s="157">
        <v>46</v>
      </c>
      <c r="D54" s="157">
        <v>15</v>
      </c>
      <c r="E54" s="157">
        <v>51</v>
      </c>
      <c r="F54" s="157">
        <v>1</v>
      </c>
      <c r="G54" s="157">
        <v>19</v>
      </c>
      <c r="H54" s="157">
        <v>132</v>
      </c>
    </row>
    <row r="55" spans="2:8" ht="15" customHeight="1">
      <c r="B55" s="156" t="s">
        <v>5</v>
      </c>
      <c r="C55" s="157">
        <v>73</v>
      </c>
      <c r="D55" s="157">
        <v>25</v>
      </c>
      <c r="E55" s="157">
        <v>68</v>
      </c>
      <c r="F55" s="157">
        <v>5</v>
      </c>
      <c r="G55" s="157">
        <v>34</v>
      </c>
      <c r="H55" s="157">
        <v>205</v>
      </c>
    </row>
    <row r="56" spans="2:8" ht="15" customHeight="1">
      <c r="B56" s="150" t="s">
        <v>4</v>
      </c>
      <c r="C56" s="154">
        <v>33</v>
      </c>
      <c r="D56" s="154">
        <v>6</v>
      </c>
      <c r="E56" s="154">
        <v>82</v>
      </c>
      <c r="F56" s="154">
        <v>3</v>
      </c>
      <c r="G56" s="154">
        <v>34</v>
      </c>
      <c r="H56" s="154">
        <v>158</v>
      </c>
    </row>
  </sheetData>
  <phoneticPr fontId="1"/>
  <pageMargins left="0.70866141732283472" right="0.70866141732283472" top="0.74803149606299213" bottom="0.74803149606299213" header="0.31496062992125984" footer="0.31496062992125984"/>
  <pageSetup paperSize="9" scale="7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8"/>
  <sheetViews>
    <sheetView showGridLines="0" zoomScale="85" zoomScaleNormal="85" workbookViewId="0"/>
  </sheetViews>
  <sheetFormatPr defaultColWidth="7" defaultRowHeight="24" customHeight="1"/>
  <cols>
    <col min="1" max="2" width="3.125" style="2" customWidth="1"/>
    <col min="3" max="3" width="24.25" style="5" bestFit="1" customWidth="1"/>
    <col min="4" max="4" width="6.125" style="258" bestFit="1" customWidth="1"/>
    <col min="5" max="11" width="23.625" style="2" customWidth="1"/>
    <col min="12" max="12" width="3.25" style="2" customWidth="1"/>
    <col min="13" max="14" width="5.25" style="2" customWidth="1"/>
    <col min="15" max="15" width="15.625" style="2" customWidth="1"/>
    <col min="16" max="16" width="5.625" style="2" customWidth="1"/>
    <col min="17" max="19" width="5.625" style="1" customWidth="1"/>
    <col min="20" max="24" width="7" style="1" customWidth="1"/>
    <col min="25" max="16384" width="7" style="2"/>
  </cols>
  <sheetData>
    <row r="1" spans="1:24" ht="12" customHeight="1">
      <c r="A1" s="2" t="s">
        <v>696</v>
      </c>
    </row>
    <row r="2" spans="1:24" ht="11.25" customHeight="1">
      <c r="A2" s="2" t="s">
        <v>581</v>
      </c>
      <c r="X2" s="2"/>
    </row>
    <row r="3" spans="1:24" ht="11.25" customHeight="1">
      <c r="A3" s="6" t="s">
        <v>582</v>
      </c>
      <c r="X3" s="2"/>
    </row>
    <row r="4" spans="1:24" ht="11.25" customHeight="1">
      <c r="A4" s="2" t="s">
        <v>585</v>
      </c>
      <c r="X4" s="2"/>
    </row>
    <row r="5" spans="1:24" ht="11.25" customHeight="1">
      <c r="B5" s="94"/>
      <c r="D5" s="300"/>
      <c r="E5" s="81"/>
      <c r="F5" s="81"/>
      <c r="G5" s="81"/>
      <c r="H5" s="81"/>
      <c r="I5" s="81"/>
      <c r="J5" s="81"/>
      <c r="K5" s="81"/>
      <c r="X5" s="2"/>
    </row>
    <row r="6" spans="1:24" s="18" customFormat="1" ht="45" customHeight="1">
      <c r="C6" s="238"/>
      <c r="D6" s="259" t="s">
        <v>62</v>
      </c>
      <c r="E6" s="77" t="s">
        <v>234</v>
      </c>
      <c r="F6" s="77" t="s">
        <v>235</v>
      </c>
      <c r="G6" s="77" t="s">
        <v>236</v>
      </c>
      <c r="H6" s="77" t="s">
        <v>237</v>
      </c>
      <c r="I6" s="77" t="s">
        <v>238</v>
      </c>
      <c r="J6" s="77" t="s">
        <v>239</v>
      </c>
      <c r="K6" s="77" t="s">
        <v>240</v>
      </c>
      <c r="Q6" s="17"/>
      <c r="R6" s="17"/>
      <c r="S6" s="17"/>
      <c r="T6" s="17"/>
      <c r="U6" s="17"/>
      <c r="V6" s="17"/>
      <c r="W6" s="17"/>
    </row>
    <row r="7" spans="1:24" ht="11.25">
      <c r="B7" s="135" t="s">
        <v>61</v>
      </c>
      <c r="C7" s="69"/>
      <c r="D7" s="70"/>
      <c r="E7" s="69"/>
      <c r="F7" s="69"/>
      <c r="G7" s="69"/>
      <c r="H7" s="69"/>
      <c r="I7" s="69"/>
      <c r="J7" s="69"/>
      <c r="K7" s="88"/>
      <c r="X7" s="2"/>
    </row>
    <row r="8" spans="1:24" ht="30" customHeight="1">
      <c r="B8" s="67"/>
      <c r="C8" s="73" t="s">
        <v>59</v>
      </c>
      <c r="D8" s="66">
        <v>5991</v>
      </c>
      <c r="E8" s="74">
        <v>10</v>
      </c>
      <c r="F8" s="74">
        <v>35.299999999999997</v>
      </c>
      <c r="G8" s="74">
        <v>22.3</v>
      </c>
      <c r="H8" s="74">
        <v>7</v>
      </c>
      <c r="I8" s="74">
        <v>10.5</v>
      </c>
      <c r="J8" s="74">
        <v>13.3</v>
      </c>
      <c r="K8" s="74">
        <v>1.6</v>
      </c>
      <c r="X8" s="2"/>
    </row>
    <row r="9" spans="1:24" ht="30" customHeight="1">
      <c r="B9" s="68"/>
      <c r="C9" s="73" t="s">
        <v>66</v>
      </c>
      <c r="D9" s="66">
        <v>8991</v>
      </c>
      <c r="E9" s="74">
        <v>13.8</v>
      </c>
      <c r="F9" s="74">
        <v>26.8</v>
      </c>
      <c r="G9" s="74">
        <v>20.7</v>
      </c>
      <c r="H9" s="74">
        <v>8.1</v>
      </c>
      <c r="I9" s="74">
        <v>12.9</v>
      </c>
      <c r="J9" s="74">
        <v>16</v>
      </c>
      <c r="K9" s="74">
        <v>1.6</v>
      </c>
      <c r="X9" s="2"/>
    </row>
    <row r="10" spans="1:24" ht="11.25">
      <c r="B10" s="135" t="s">
        <v>60</v>
      </c>
      <c r="C10" s="69"/>
      <c r="D10" s="70"/>
      <c r="E10" s="201"/>
      <c r="F10" s="201"/>
      <c r="G10" s="201"/>
      <c r="H10" s="201"/>
      <c r="I10" s="201"/>
      <c r="J10" s="201"/>
      <c r="K10" s="199"/>
      <c r="X10" s="2"/>
    </row>
    <row r="11" spans="1:24" ht="30" customHeight="1">
      <c r="B11" s="67"/>
      <c r="C11" s="73" t="s">
        <v>59</v>
      </c>
      <c r="D11" s="66">
        <v>5991</v>
      </c>
      <c r="E11" s="74">
        <v>10</v>
      </c>
      <c r="F11" s="74">
        <v>35.299999999999997</v>
      </c>
      <c r="G11" s="74">
        <v>22.3</v>
      </c>
      <c r="H11" s="74">
        <v>7</v>
      </c>
      <c r="I11" s="74">
        <v>10.5</v>
      </c>
      <c r="J11" s="74">
        <v>13.3</v>
      </c>
      <c r="K11" s="74">
        <v>1.6</v>
      </c>
      <c r="X11" s="2"/>
    </row>
    <row r="12" spans="1:24" ht="30" customHeight="1">
      <c r="B12" s="67"/>
      <c r="C12" s="73" t="s">
        <v>165</v>
      </c>
      <c r="D12" s="66">
        <v>1285</v>
      </c>
      <c r="E12" s="74">
        <v>12.9</v>
      </c>
      <c r="F12" s="74">
        <v>28.5</v>
      </c>
      <c r="G12" s="74">
        <v>21.6</v>
      </c>
      <c r="H12" s="74">
        <v>8.6</v>
      </c>
      <c r="I12" s="74">
        <v>13.6</v>
      </c>
      <c r="J12" s="74">
        <v>13.3</v>
      </c>
      <c r="K12" s="74">
        <v>1.6</v>
      </c>
      <c r="X12" s="2"/>
    </row>
    <row r="13" spans="1:24" ht="30" customHeight="1">
      <c r="B13" s="67"/>
      <c r="C13" s="73" t="s">
        <v>58</v>
      </c>
      <c r="D13" s="66">
        <v>5843</v>
      </c>
      <c r="E13" s="74">
        <v>14.8</v>
      </c>
      <c r="F13" s="74">
        <v>26.3</v>
      </c>
      <c r="G13" s="74">
        <v>20.6</v>
      </c>
      <c r="H13" s="74">
        <v>8.1999999999999993</v>
      </c>
      <c r="I13" s="74">
        <v>12.7</v>
      </c>
      <c r="J13" s="74">
        <v>15.9</v>
      </c>
      <c r="K13" s="74">
        <v>1.5</v>
      </c>
      <c r="X13" s="2"/>
    </row>
    <row r="14" spans="1:24" ht="30" customHeight="1">
      <c r="B14" s="67"/>
      <c r="C14" s="73" t="s">
        <v>166</v>
      </c>
      <c r="D14" s="66">
        <v>232</v>
      </c>
      <c r="E14" s="74">
        <v>12.9</v>
      </c>
      <c r="F14" s="74">
        <v>28</v>
      </c>
      <c r="G14" s="74">
        <v>22.4</v>
      </c>
      <c r="H14" s="74">
        <v>6.9</v>
      </c>
      <c r="I14" s="74">
        <v>12.1</v>
      </c>
      <c r="J14" s="74">
        <v>14.7</v>
      </c>
      <c r="K14" s="74">
        <v>3</v>
      </c>
      <c r="X14" s="2"/>
    </row>
    <row r="15" spans="1:24" ht="30" customHeight="1">
      <c r="B15" s="68"/>
      <c r="C15" s="73" t="s">
        <v>0</v>
      </c>
      <c r="D15" s="66">
        <v>1631</v>
      </c>
      <c r="E15" s="74">
        <v>11.1</v>
      </c>
      <c r="F15" s="74">
        <v>26.9</v>
      </c>
      <c r="G15" s="74">
        <v>20.100000000000001</v>
      </c>
      <c r="H15" s="74">
        <v>7.6</v>
      </c>
      <c r="I15" s="74">
        <v>13.3</v>
      </c>
      <c r="J15" s="74">
        <v>18.899999999999999</v>
      </c>
      <c r="K15" s="74">
        <v>2</v>
      </c>
      <c r="X15" s="2"/>
    </row>
    <row r="16" spans="1:24" ht="30" customHeight="1">
      <c r="B16" s="30"/>
      <c r="C16" s="31"/>
      <c r="D16" s="300"/>
      <c r="E16" s="81"/>
      <c r="F16" s="81"/>
      <c r="G16" s="81"/>
      <c r="H16" s="81"/>
      <c r="I16" s="81"/>
      <c r="J16" s="81"/>
      <c r="K16" s="81"/>
      <c r="X16" s="2"/>
    </row>
    <row r="17" spans="2:24" ht="30" customHeight="1">
      <c r="B17" s="30"/>
      <c r="C17" s="31"/>
      <c r="X17" s="2"/>
    </row>
    <row r="18" spans="2:24" ht="15" customHeight="1"/>
  </sheetData>
  <phoneticPr fontId="1"/>
  <pageMargins left="0.70866141732283472" right="0.70866141732283472" top="0.74803149606299213" bottom="0.74803149606299213" header="0.31496062992125984" footer="0.31496062992125984"/>
  <pageSetup paperSize="9" scale="44"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8"/>
  <sheetViews>
    <sheetView showGridLines="0" zoomScale="85" zoomScaleNormal="85" workbookViewId="0"/>
  </sheetViews>
  <sheetFormatPr defaultColWidth="6.625" defaultRowHeight="11.25"/>
  <cols>
    <col min="1" max="1" width="3.125" style="101" customWidth="1"/>
    <col min="2" max="2" width="19.25" style="114" bestFit="1" customWidth="1"/>
    <col min="3" max="3" width="14.375" style="101" bestFit="1" customWidth="1"/>
    <col min="4" max="4" width="15.875" style="101" bestFit="1" customWidth="1"/>
    <col min="5" max="5" width="14.875" style="101" bestFit="1" customWidth="1"/>
    <col min="6" max="6" width="17.125" style="101" bestFit="1" customWidth="1"/>
    <col min="7" max="7" width="13.75" style="101" bestFit="1" customWidth="1"/>
    <col min="8" max="8" width="15.875" style="101" bestFit="1" customWidth="1"/>
    <col min="9" max="10" width="14.375" style="101" bestFit="1" customWidth="1"/>
    <col min="11" max="12" width="14.875" style="101" bestFit="1" customWidth="1"/>
    <col min="13" max="13" width="17.125" style="101" bestFit="1" customWidth="1"/>
    <col min="14" max="14" width="13.75" style="101" bestFit="1" customWidth="1"/>
    <col min="15" max="15" width="14.875" style="101" bestFit="1" customWidth="1"/>
    <col min="16" max="16" width="14.375" style="101" bestFit="1" customWidth="1"/>
    <col min="17" max="18" width="20.875" style="101" customWidth="1"/>
    <col min="19" max="16384" width="6.625" style="101"/>
  </cols>
  <sheetData>
    <row r="1" spans="1:11" ht="12" customHeight="1">
      <c r="A1" s="101" t="s">
        <v>696</v>
      </c>
    </row>
    <row r="2" spans="1:11" ht="11.25" customHeight="1">
      <c r="A2" s="2" t="s">
        <v>581</v>
      </c>
    </row>
    <row r="3" spans="1:11" ht="11.25" customHeight="1">
      <c r="A3" s="101" t="s">
        <v>586</v>
      </c>
      <c r="B3" s="78"/>
    </row>
    <row r="4" spans="1:11" ht="11.25" customHeight="1">
      <c r="A4" s="101" t="s">
        <v>587</v>
      </c>
    </row>
    <row r="5" spans="1:11" ht="11.25" customHeight="1"/>
    <row r="6" spans="1:11" s="109" customFormat="1" ht="30" customHeight="1">
      <c r="A6" s="115"/>
      <c r="B6" s="231"/>
      <c r="C6" s="322" t="s">
        <v>55</v>
      </c>
      <c r="D6" s="324"/>
      <c r="E6" s="322" t="s">
        <v>247</v>
      </c>
      <c r="F6" s="325"/>
      <c r="G6" s="325"/>
      <c r="H6" s="325"/>
      <c r="I6" s="324"/>
      <c r="J6" s="232"/>
    </row>
    <row r="7" spans="1:11" ht="30" customHeight="1">
      <c r="A7" s="106"/>
      <c r="B7" s="187"/>
      <c r="C7" s="164" t="s">
        <v>241</v>
      </c>
      <c r="D7" s="164" t="s">
        <v>242</v>
      </c>
      <c r="E7" s="164" t="s">
        <v>241</v>
      </c>
      <c r="F7" s="164" t="s">
        <v>243</v>
      </c>
      <c r="G7" s="164" t="s">
        <v>244</v>
      </c>
      <c r="H7" s="164" t="s">
        <v>245</v>
      </c>
      <c r="I7" s="164" t="s">
        <v>246</v>
      </c>
      <c r="J7" s="105"/>
    </row>
    <row r="8" spans="1:11" ht="30" customHeight="1">
      <c r="A8" s="106"/>
      <c r="B8" s="107" t="s">
        <v>62</v>
      </c>
      <c r="C8" s="289">
        <v>5991</v>
      </c>
      <c r="D8" s="289">
        <v>8991</v>
      </c>
      <c r="E8" s="289">
        <v>5991</v>
      </c>
      <c r="F8" s="289">
        <v>1285</v>
      </c>
      <c r="G8" s="289">
        <v>5843</v>
      </c>
      <c r="H8" s="289">
        <v>232</v>
      </c>
      <c r="I8" s="289">
        <v>1631</v>
      </c>
      <c r="J8" s="105"/>
    </row>
    <row r="9" spans="1:11" ht="54.75" customHeight="1">
      <c r="A9" s="106"/>
      <c r="B9" s="107" t="s">
        <v>248</v>
      </c>
      <c r="C9" s="173">
        <v>40.9</v>
      </c>
      <c r="D9" s="173">
        <v>33.4</v>
      </c>
      <c r="E9" s="173">
        <v>40.9</v>
      </c>
      <c r="F9" s="173">
        <v>39.700000000000003</v>
      </c>
      <c r="G9" s="173">
        <v>32</v>
      </c>
      <c r="H9" s="173">
        <v>32.299999999999997</v>
      </c>
      <c r="I9" s="173">
        <v>33.299999999999997</v>
      </c>
      <c r="J9" s="105"/>
      <c r="K9" s="109"/>
    </row>
    <row r="10" spans="1:11" ht="54.75" customHeight="1">
      <c r="A10" s="106"/>
      <c r="B10" s="107" t="s">
        <v>249</v>
      </c>
      <c r="C10" s="173">
        <v>25.8</v>
      </c>
      <c r="D10" s="173">
        <v>19.600000000000001</v>
      </c>
      <c r="E10" s="173">
        <v>25.8</v>
      </c>
      <c r="F10" s="173">
        <v>21</v>
      </c>
      <c r="G10" s="173">
        <v>18.899999999999999</v>
      </c>
      <c r="H10" s="173">
        <v>16.799999999999997</v>
      </c>
      <c r="I10" s="173">
        <v>21.6</v>
      </c>
      <c r="J10" s="105"/>
      <c r="K10" s="109"/>
    </row>
    <row r="11" spans="1:11" ht="54.75" customHeight="1">
      <c r="A11" s="106"/>
      <c r="B11" s="107" t="s">
        <v>250</v>
      </c>
      <c r="C11" s="173">
        <v>13.5</v>
      </c>
      <c r="D11" s="173">
        <v>9.6</v>
      </c>
      <c r="E11" s="173">
        <v>13.5</v>
      </c>
      <c r="F11" s="173">
        <v>11</v>
      </c>
      <c r="G11" s="173">
        <v>9.3000000000000007</v>
      </c>
      <c r="H11" s="173">
        <v>6.5</v>
      </c>
      <c r="I11" s="173">
        <v>10.100000000000001</v>
      </c>
      <c r="J11" s="105"/>
      <c r="K11" s="109"/>
    </row>
    <row r="12" spans="1:11" ht="54.75" customHeight="1">
      <c r="A12" s="106"/>
      <c r="B12" s="107" t="s">
        <v>251</v>
      </c>
      <c r="C12" s="173">
        <v>18.600000000000001</v>
      </c>
      <c r="D12" s="173">
        <v>14.5</v>
      </c>
      <c r="E12" s="173">
        <v>18.600000000000001</v>
      </c>
      <c r="F12" s="173">
        <v>15.3</v>
      </c>
      <c r="G12" s="173">
        <v>14.4</v>
      </c>
      <c r="H12" s="173">
        <v>10.8</v>
      </c>
      <c r="I12" s="173">
        <v>15.2</v>
      </c>
      <c r="J12" s="105"/>
      <c r="K12" s="109"/>
    </row>
    <row r="13" spans="1:11" ht="54.75" customHeight="1">
      <c r="A13" s="106"/>
      <c r="B13" s="107" t="s">
        <v>252</v>
      </c>
      <c r="C13" s="173">
        <v>22.6</v>
      </c>
      <c r="D13" s="173">
        <v>18.3</v>
      </c>
      <c r="E13" s="173">
        <v>22.6</v>
      </c>
      <c r="F13" s="173">
        <v>19.700000000000003</v>
      </c>
      <c r="G13" s="173">
        <v>18.3</v>
      </c>
      <c r="H13" s="173">
        <v>13.399999999999999</v>
      </c>
      <c r="I13" s="173">
        <v>18</v>
      </c>
      <c r="J13" s="105"/>
      <c r="K13" s="109"/>
    </row>
    <row r="14" spans="1:11" ht="54.75" customHeight="1">
      <c r="A14" s="106"/>
      <c r="B14" s="107" t="s">
        <v>253</v>
      </c>
      <c r="C14" s="173">
        <v>12.7</v>
      </c>
      <c r="D14" s="173">
        <v>9.1999999999999993</v>
      </c>
      <c r="E14" s="173">
        <v>12.7</v>
      </c>
      <c r="F14" s="173">
        <v>10.199999999999999</v>
      </c>
      <c r="G14" s="173">
        <v>8.4</v>
      </c>
      <c r="H14" s="173">
        <v>7.7</v>
      </c>
      <c r="I14" s="173">
        <v>11.1</v>
      </c>
      <c r="J14" s="105"/>
      <c r="K14" s="109"/>
    </row>
    <row r="15" spans="1:11" ht="54.75" customHeight="1">
      <c r="A15" s="106"/>
      <c r="B15" s="107" t="s">
        <v>254</v>
      </c>
      <c r="C15" s="173">
        <v>13.7</v>
      </c>
      <c r="D15" s="173">
        <v>9.9</v>
      </c>
      <c r="E15" s="173">
        <v>13.7</v>
      </c>
      <c r="F15" s="173">
        <v>10</v>
      </c>
      <c r="G15" s="173">
        <v>9.6</v>
      </c>
      <c r="H15" s="173">
        <v>8.6</v>
      </c>
      <c r="I15" s="173">
        <v>10.7</v>
      </c>
      <c r="J15" s="105"/>
      <c r="K15" s="109"/>
    </row>
    <row r="16" spans="1:11" ht="54.75" customHeight="1">
      <c r="A16" s="106"/>
      <c r="B16" s="107" t="s">
        <v>255</v>
      </c>
      <c r="C16" s="173">
        <v>8.1</v>
      </c>
      <c r="D16" s="173">
        <v>5.5</v>
      </c>
      <c r="E16" s="173">
        <v>8.1</v>
      </c>
      <c r="F16" s="173">
        <v>5.2</v>
      </c>
      <c r="G16" s="173">
        <v>5.4</v>
      </c>
      <c r="H16" s="173">
        <v>4.3</v>
      </c>
      <c r="I16" s="173">
        <v>6.1000000000000005</v>
      </c>
      <c r="J16" s="105"/>
      <c r="K16" s="109"/>
    </row>
    <row r="17" spans="1:12">
      <c r="A17" s="110"/>
      <c r="B17" s="111"/>
      <c r="C17" s="112"/>
      <c r="D17" s="112"/>
      <c r="E17" s="112"/>
      <c r="F17" s="112"/>
      <c r="G17" s="112"/>
      <c r="H17" s="112"/>
      <c r="I17" s="112"/>
      <c r="J17" s="113"/>
    </row>
    <row r="18" spans="1:12">
      <c r="C18" s="109"/>
      <c r="D18" s="109"/>
      <c r="E18" s="109"/>
      <c r="F18" s="109"/>
      <c r="G18" s="109"/>
      <c r="H18" s="109"/>
      <c r="I18" s="109"/>
    </row>
    <row r="20" spans="1:12">
      <c r="A20" s="101" t="s">
        <v>588</v>
      </c>
    </row>
    <row r="22" spans="1:12" ht="15" customHeight="1">
      <c r="B22" s="231"/>
      <c r="C22" s="322" t="s">
        <v>109</v>
      </c>
      <c r="D22" s="323"/>
      <c r="E22" s="323"/>
      <c r="F22" s="324"/>
      <c r="G22" s="322" t="s">
        <v>110</v>
      </c>
      <c r="H22" s="325"/>
      <c r="I22" s="325"/>
      <c r="J22" s="323"/>
      <c r="K22" s="325"/>
      <c r="L22" s="324"/>
    </row>
    <row r="23" spans="1:12" ht="30" customHeight="1">
      <c r="B23" s="187"/>
      <c r="C23" s="245" t="s">
        <v>264</v>
      </c>
      <c r="D23" s="245" t="s">
        <v>265</v>
      </c>
      <c r="E23" s="245" t="s">
        <v>266</v>
      </c>
      <c r="F23" s="245" t="s">
        <v>267</v>
      </c>
      <c r="G23" s="245" t="s">
        <v>95</v>
      </c>
      <c r="H23" s="245" t="s">
        <v>108</v>
      </c>
      <c r="I23" s="245" t="s">
        <v>116</v>
      </c>
      <c r="J23" s="245" t="s">
        <v>104</v>
      </c>
      <c r="K23" s="245" t="s">
        <v>105</v>
      </c>
      <c r="L23" s="245" t="s">
        <v>106</v>
      </c>
    </row>
    <row r="24" spans="1:12" ht="15" customHeight="1">
      <c r="B24" s="107" t="s">
        <v>62</v>
      </c>
      <c r="C24" s="289">
        <v>7855</v>
      </c>
      <c r="D24" s="289">
        <v>435</v>
      </c>
      <c r="E24" s="289">
        <v>1765</v>
      </c>
      <c r="F24" s="289">
        <v>4927</v>
      </c>
      <c r="G24" s="289">
        <v>393</v>
      </c>
      <c r="H24" s="289">
        <v>1554</v>
      </c>
      <c r="I24" s="289">
        <v>1553</v>
      </c>
      <c r="J24" s="289">
        <v>997</v>
      </c>
      <c r="K24" s="289">
        <v>302</v>
      </c>
      <c r="L24" s="289">
        <v>128</v>
      </c>
    </row>
    <row r="25" spans="1:12" ht="45" customHeight="1">
      <c r="B25" s="107" t="s">
        <v>248</v>
      </c>
      <c r="C25" s="173">
        <v>37.173774665817952</v>
      </c>
      <c r="D25" s="173">
        <v>47.816091954022987</v>
      </c>
      <c r="E25" s="173">
        <v>31.784702549575073</v>
      </c>
      <c r="F25" s="173">
        <v>35.680941749543329</v>
      </c>
      <c r="G25" s="173">
        <v>41.984732824427482</v>
      </c>
      <c r="H25" s="173">
        <v>36.936936936936938</v>
      </c>
      <c r="I25" s="173">
        <v>34.385061171925301</v>
      </c>
      <c r="J25" s="173">
        <v>35.707121364092274</v>
      </c>
      <c r="K25" s="173">
        <v>31.125827814569533</v>
      </c>
      <c r="L25" s="173">
        <v>27.34375</v>
      </c>
    </row>
    <row r="26" spans="1:12" ht="45" customHeight="1">
      <c r="B26" s="107" t="s">
        <v>249</v>
      </c>
      <c r="C26" s="173">
        <v>20.802036919159772</v>
      </c>
      <c r="D26" s="173">
        <v>30.804597701149426</v>
      </c>
      <c r="E26" s="173">
        <v>20.793201133144478</v>
      </c>
      <c r="F26" s="173">
        <v>23.969961436979908</v>
      </c>
      <c r="G26" s="173">
        <v>29.516539440203562</v>
      </c>
      <c r="H26" s="173">
        <v>24.002574002574001</v>
      </c>
      <c r="I26" s="173">
        <v>21.571152607855765</v>
      </c>
      <c r="J26" s="173">
        <v>25.476429287863592</v>
      </c>
      <c r="K26" s="173">
        <v>22.847682119205299</v>
      </c>
      <c r="L26" s="173">
        <v>26.5625</v>
      </c>
    </row>
    <row r="27" spans="1:12" ht="45" customHeight="1">
      <c r="B27" s="107" t="s">
        <v>250</v>
      </c>
      <c r="C27" s="173">
        <v>11.279439847231064</v>
      </c>
      <c r="D27" s="173">
        <v>14.022988505747128</v>
      </c>
      <c r="E27" s="173">
        <v>11.784702549575071</v>
      </c>
      <c r="F27" s="173">
        <v>10.452608077937892</v>
      </c>
      <c r="G27" s="173">
        <v>14.503816793893129</v>
      </c>
      <c r="H27" s="173">
        <v>11.840411840411841</v>
      </c>
      <c r="I27" s="173">
        <v>10.109465550547327</v>
      </c>
      <c r="J27" s="173">
        <v>8.5255767301905721</v>
      </c>
      <c r="K27" s="173">
        <v>7.6158940397350996</v>
      </c>
      <c r="L27" s="173">
        <v>7.03125</v>
      </c>
    </row>
    <row r="28" spans="1:12" ht="45" customHeight="1">
      <c r="B28" s="107" t="s">
        <v>251</v>
      </c>
      <c r="C28" s="173">
        <v>16.549968173138129</v>
      </c>
      <c r="D28" s="173">
        <v>22.988505747126439</v>
      </c>
      <c r="E28" s="173">
        <v>12.634560906515581</v>
      </c>
      <c r="F28" s="173">
        <v>16.135579460117718</v>
      </c>
      <c r="G28" s="173">
        <v>20.610687022900763</v>
      </c>
      <c r="H28" s="173">
        <v>18.211068211068209</v>
      </c>
      <c r="I28" s="173">
        <v>15.196394075981971</v>
      </c>
      <c r="J28" s="173">
        <v>15.346038114343029</v>
      </c>
      <c r="K28" s="173">
        <v>8.9403973509933774</v>
      </c>
      <c r="L28" s="173">
        <v>11.71875</v>
      </c>
    </row>
    <row r="29" spans="1:12" ht="45" customHeight="1">
      <c r="B29" s="107" t="s">
        <v>252</v>
      </c>
      <c r="C29" s="173">
        <v>20.229153405474221</v>
      </c>
      <c r="D29" s="173">
        <v>29.425287356321839</v>
      </c>
      <c r="E29" s="173">
        <v>19.376770538243626</v>
      </c>
      <c r="F29" s="173">
        <v>19.098843109397201</v>
      </c>
      <c r="G29" s="173">
        <v>24.681933842239186</v>
      </c>
      <c r="H29" s="173">
        <v>21.750321750321753</v>
      </c>
      <c r="I29" s="173">
        <v>17.900837089504186</v>
      </c>
      <c r="J29" s="173">
        <v>17.051153460381144</v>
      </c>
      <c r="K29" s="173">
        <v>13.245033112582782</v>
      </c>
      <c r="L29" s="173">
        <v>14.0625</v>
      </c>
    </row>
    <row r="30" spans="1:12" ht="45" customHeight="1">
      <c r="B30" s="107" t="s">
        <v>253</v>
      </c>
      <c r="C30" s="173">
        <v>9.8281349458943357</v>
      </c>
      <c r="D30" s="173">
        <v>18.160919540229884</v>
      </c>
      <c r="E30" s="173">
        <v>10.368271954674221</v>
      </c>
      <c r="F30" s="173">
        <v>11.041201542520803</v>
      </c>
      <c r="G30" s="173">
        <v>13.994910941475826</v>
      </c>
      <c r="H30" s="173">
        <v>11.389961389961389</v>
      </c>
      <c r="I30" s="173">
        <v>9.7875080489375392</v>
      </c>
      <c r="J30" s="173">
        <v>10.832497492477433</v>
      </c>
      <c r="K30" s="173">
        <v>11.589403973509933</v>
      </c>
      <c r="L30" s="173">
        <v>13.28125</v>
      </c>
    </row>
    <row r="31" spans="1:12" ht="45" customHeight="1">
      <c r="B31" s="107" t="s">
        <v>254</v>
      </c>
      <c r="C31" s="173">
        <v>11.063017186505411</v>
      </c>
      <c r="D31" s="173">
        <v>18.390804597701148</v>
      </c>
      <c r="E31" s="173">
        <v>10.424929178470254</v>
      </c>
      <c r="F31" s="173">
        <v>11.731276638928353</v>
      </c>
      <c r="G31" s="173">
        <v>17.8117048346056</v>
      </c>
      <c r="H31" s="173">
        <v>11.132561132561133</v>
      </c>
      <c r="I31" s="173">
        <v>10.817772054088861</v>
      </c>
      <c r="J31" s="173">
        <v>12.13640922768305</v>
      </c>
      <c r="K31" s="173">
        <v>10.596026490066226</v>
      </c>
      <c r="L31" s="173">
        <v>10.9375</v>
      </c>
    </row>
    <row r="32" spans="1:12" ht="45" customHeight="1">
      <c r="B32" s="107" t="s">
        <v>255</v>
      </c>
      <c r="C32" s="173">
        <v>6.4417568427753027</v>
      </c>
      <c r="D32" s="173">
        <v>8.7356321839080451</v>
      </c>
      <c r="E32" s="173">
        <v>7.0821529745042495</v>
      </c>
      <c r="F32" s="173">
        <v>6.3527501522224474</v>
      </c>
      <c r="G32" s="173">
        <v>8.3969465648854964</v>
      </c>
      <c r="H32" s="173">
        <v>7.5289575289575286</v>
      </c>
      <c r="I32" s="173">
        <v>5.5376690276883451</v>
      </c>
      <c r="J32" s="173">
        <v>5.7171514543630888</v>
      </c>
      <c r="K32" s="173">
        <v>4.3046357615894042</v>
      </c>
      <c r="L32" s="173">
        <v>5.46875</v>
      </c>
    </row>
    <row r="36" spans="1:16">
      <c r="A36" s="101" t="s">
        <v>589</v>
      </c>
    </row>
    <row r="38" spans="1:16">
      <c r="B38" s="231"/>
      <c r="C38" s="322" t="s">
        <v>107</v>
      </c>
      <c r="D38" s="323"/>
      <c r="E38" s="323"/>
      <c r="F38" s="323"/>
      <c r="G38" s="323"/>
      <c r="H38" s="323"/>
      <c r="I38" s="324"/>
      <c r="J38" s="322" t="s">
        <v>112</v>
      </c>
      <c r="K38" s="325"/>
      <c r="L38" s="325"/>
      <c r="M38" s="323"/>
      <c r="N38" s="323"/>
      <c r="O38" s="325"/>
      <c r="P38" s="324"/>
    </row>
    <row r="39" spans="1:16" ht="30" customHeight="1">
      <c r="B39" s="187"/>
      <c r="C39" s="245" t="s">
        <v>274</v>
      </c>
      <c r="D39" s="245" t="s">
        <v>268</v>
      </c>
      <c r="E39" s="245" t="s">
        <v>269</v>
      </c>
      <c r="F39" s="245" t="s">
        <v>270</v>
      </c>
      <c r="G39" s="245" t="s">
        <v>271</v>
      </c>
      <c r="H39" s="245" t="s">
        <v>272</v>
      </c>
      <c r="I39" s="245" t="s">
        <v>273</v>
      </c>
      <c r="J39" s="245" t="s">
        <v>274</v>
      </c>
      <c r="K39" s="245" t="s">
        <v>268</v>
      </c>
      <c r="L39" s="245" t="s">
        <v>269</v>
      </c>
      <c r="M39" s="245" t="s">
        <v>270</v>
      </c>
      <c r="N39" s="245" t="s">
        <v>271</v>
      </c>
      <c r="O39" s="245" t="s">
        <v>272</v>
      </c>
      <c r="P39" s="245" t="s">
        <v>273</v>
      </c>
    </row>
    <row r="40" spans="1:16" ht="15" customHeight="1">
      <c r="B40" s="107" t="s">
        <v>62</v>
      </c>
      <c r="C40" s="289">
        <v>350</v>
      </c>
      <c r="D40" s="289">
        <v>411</v>
      </c>
      <c r="E40" s="289">
        <v>898</v>
      </c>
      <c r="F40" s="289">
        <v>1485</v>
      </c>
      <c r="G40" s="289">
        <v>2118</v>
      </c>
      <c r="H40" s="289">
        <v>1900</v>
      </c>
      <c r="I40" s="289">
        <v>1128</v>
      </c>
      <c r="J40" s="289">
        <v>72</v>
      </c>
      <c r="K40" s="289">
        <v>185</v>
      </c>
      <c r="L40" s="289">
        <v>596</v>
      </c>
      <c r="M40" s="289">
        <v>1313</v>
      </c>
      <c r="N40" s="289">
        <v>1878</v>
      </c>
      <c r="O40" s="289">
        <v>1739</v>
      </c>
      <c r="P40" s="289">
        <v>909</v>
      </c>
    </row>
    <row r="41" spans="1:16" ht="45" customHeight="1">
      <c r="B41" s="107" t="s">
        <v>248</v>
      </c>
      <c r="C41" s="173">
        <v>43.099999999999994</v>
      </c>
      <c r="D41" s="173">
        <v>43.599999999999994</v>
      </c>
      <c r="E41" s="173">
        <v>44.1</v>
      </c>
      <c r="F41" s="173">
        <v>39.5</v>
      </c>
      <c r="G41" s="173">
        <v>36.299999999999997</v>
      </c>
      <c r="H41" s="173">
        <v>34</v>
      </c>
      <c r="I41" s="173">
        <v>35.700000000000003</v>
      </c>
      <c r="J41" s="173">
        <v>43</v>
      </c>
      <c r="K41" s="173">
        <v>36.700000000000003</v>
      </c>
      <c r="L41" s="173">
        <v>40.299999999999997</v>
      </c>
      <c r="M41" s="173">
        <v>35.299999999999997</v>
      </c>
      <c r="N41" s="173">
        <v>32.9</v>
      </c>
      <c r="O41" s="173">
        <v>34.4</v>
      </c>
      <c r="P41" s="173">
        <v>33.1</v>
      </c>
    </row>
    <row r="42" spans="1:16" ht="45" customHeight="1">
      <c r="B42" s="107" t="s">
        <v>249</v>
      </c>
      <c r="C42" s="173">
        <v>22.6</v>
      </c>
      <c r="D42" s="173">
        <v>22.8</v>
      </c>
      <c r="E42" s="173">
        <v>21.3</v>
      </c>
      <c r="F42" s="173">
        <v>19.2</v>
      </c>
      <c r="G42" s="173">
        <v>19.899999999999999</v>
      </c>
      <c r="H42" s="173">
        <v>21.6</v>
      </c>
      <c r="I42" s="173">
        <v>25.5</v>
      </c>
      <c r="J42" s="173">
        <v>29.1</v>
      </c>
      <c r="K42" s="173">
        <v>23.8</v>
      </c>
      <c r="L42" s="173">
        <v>24.8</v>
      </c>
      <c r="M42" s="173">
        <v>22.200000000000003</v>
      </c>
      <c r="N42" s="173">
        <v>21.5</v>
      </c>
      <c r="O42" s="173">
        <v>23.3</v>
      </c>
      <c r="P42" s="173">
        <v>25.6</v>
      </c>
    </row>
    <row r="43" spans="1:16" ht="45" customHeight="1">
      <c r="B43" s="107" t="s">
        <v>250</v>
      </c>
      <c r="C43" s="173">
        <v>13.4</v>
      </c>
      <c r="D43" s="173">
        <v>11</v>
      </c>
      <c r="E43" s="173">
        <v>11</v>
      </c>
      <c r="F43" s="173">
        <v>10.1</v>
      </c>
      <c r="G43" s="173">
        <v>11</v>
      </c>
      <c r="H43" s="173">
        <v>10.600000000000001</v>
      </c>
      <c r="I43" s="173">
        <v>15</v>
      </c>
      <c r="J43" s="173">
        <v>11.100000000000001</v>
      </c>
      <c r="K43" s="173">
        <v>10.8</v>
      </c>
      <c r="L43" s="173">
        <v>11.5</v>
      </c>
      <c r="M43" s="173">
        <v>9</v>
      </c>
      <c r="N43" s="173">
        <v>10.8</v>
      </c>
      <c r="O43" s="173">
        <v>10.8</v>
      </c>
      <c r="P43" s="173">
        <v>12.6</v>
      </c>
    </row>
    <row r="44" spans="1:16" ht="45" customHeight="1">
      <c r="B44" s="107" t="s">
        <v>251</v>
      </c>
      <c r="C44" s="173">
        <v>18</v>
      </c>
      <c r="D44" s="173">
        <v>20.700000000000003</v>
      </c>
      <c r="E44" s="173">
        <v>18.2</v>
      </c>
      <c r="F44" s="173">
        <v>15.9</v>
      </c>
      <c r="G44" s="173">
        <v>15.5</v>
      </c>
      <c r="H44" s="173">
        <v>16.399999999999999</v>
      </c>
      <c r="I44" s="173">
        <v>18.7</v>
      </c>
      <c r="J44" s="173">
        <v>16.600000000000001</v>
      </c>
      <c r="K44" s="173">
        <v>18.899999999999999</v>
      </c>
      <c r="L44" s="173">
        <v>16.600000000000001</v>
      </c>
      <c r="M44" s="173">
        <v>14.6</v>
      </c>
      <c r="N44" s="173">
        <v>14</v>
      </c>
      <c r="O44" s="173">
        <v>15.1</v>
      </c>
      <c r="P44" s="173">
        <v>17.2</v>
      </c>
    </row>
    <row r="45" spans="1:16" ht="45" customHeight="1">
      <c r="B45" s="107" t="s">
        <v>252</v>
      </c>
      <c r="C45" s="173">
        <v>20.6</v>
      </c>
      <c r="D45" s="173">
        <v>21.7</v>
      </c>
      <c r="E45" s="173">
        <v>22.3</v>
      </c>
      <c r="F45" s="173">
        <v>19.399999999999999</v>
      </c>
      <c r="G45" s="173">
        <v>18.899999999999999</v>
      </c>
      <c r="H45" s="173">
        <v>20.9</v>
      </c>
      <c r="I45" s="173">
        <v>24.2</v>
      </c>
      <c r="J45" s="173">
        <v>22.200000000000003</v>
      </c>
      <c r="K45" s="173">
        <v>24.299999999999997</v>
      </c>
      <c r="L45" s="173">
        <v>19.8</v>
      </c>
      <c r="M45" s="173">
        <v>18.600000000000001</v>
      </c>
      <c r="N45" s="173">
        <v>17.399999999999999</v>
      </c>
      <c r="O45" s="173">
        <v>20.6</v>
      </c>
      <c r="P45" s="173">
        <v>19</v>
      </c>
    </row>
    <row r="46" spans="1:16" ht="45" customHeight="1">
      <c r="B46" s="107" t="s">
        <v>253</v>
      </c>
      <c r="C46" s="173">
        <v>9.6999999999999993</v>
      </c>
      <c r="D46" s="173">
        <v>12.7</v>
      </c>
      <c r="E46" s="173">
        <v>9.1000000000000014</v>
      </c>
      <c r="F46" s="173">
        <v>9.5</v>
      </c>
      <c r="G46" s="173">
        <v>10.3</v>
      </c>
      <c r="H46" s="173">
        <v>9.1999999999999993</v>
      </c>
      <c r="I46" s="173">
        <v>13.2</v>
      </c>
      <c r="J46" s="173">
        <v>15.3</v>
      </c>
      <c r="K46" s="173">
        <v>9.8000000000000007</v>
      </c>
      <c r="L46" s="173">
        <v>8.9</v>
      </c>
      <c r="M46" s="173">
        <v>9.6999999999999993</v>
      </c>
      <c r="N46" s="173">
        <v>10.199999999999999</v>
      </c>
      <c r="O46" s="173">
        <v>12.3</v>
      </c>
      <c r="P46" s="173">
        <v>12.1</v>
      </c>
    </row>
    <row r="47" spans="1:16" ht="45" customHeight="1">
      <c r="B47" s="107" t="s">
        <v>254</v>
      </c>
      <c r="C47" s="173">
        <v>12.6</v>
      </c>
      <c r="D47" s="173">
        <v>12.399999999999999</v>
      </c>
      <c r="E47" s="173">
        <v>11.8</v>
      </c>
      <c r="F47" s="173">
        <v>9.3000000000000007</v>
      </c>
      <c r="G47" s="173">
        <v>10.100000000000001</v>
      </c>
      <c r="H47" s="173">
        <v>10.8</v>
      </c>
      <c r="I47" s="173">
        <v>16.8</v>
      </c>
      <c r="J47" s="173">
        <v>12.5</v>
      </c>
      <c r="K47" s="173">
        <v>8.6999999999999993</v>
      </c>
      <c r="L47" s="173">
        <v>7.9</v>
      </c>
      <c r="M47" s="173">
        <v>10.3</v>
      </c>
      <c r="N47" s="173">
        <v>9.8000000000000007</v>
      </c>
      <c r="O47" s="173">
        <v>14</v>
      </c>
      <c r="P47" s="173">
        <v>13.9</v>
      </c>
    </row>
    <row r="48" spans="1:16" ht="45" customHeight="1">
      <c r="B48" s="107" t="s">
        <v>255</v>
      </c>
      <c r="C48" s="173">
        <v>7.6999999999999993</v>
      </c>
      <c r="D48" s="173">
        <v>6.8000000000000007</v>
      </c>
      <c r="E48" s="173">
        <v>6.3000000000000007</v>
      </c>
      <c r="F48" s="173">
        <v>4.8</v>
      </c>
      <c r="G48" s="173">
        <v>6.8000000000000007</v>
      </c>
      <c r="H48" s="173">
        <v>6.1999999999999993</v>
      </c>
      <c r="I48" s="173">
        <v>8.9</v>
      </c>
      <c r="J48" s="173">
        <v>12.5</v>
      </c>
      <c r="K48" s="173">
        <v>4.9000000000000004</v>
      </c>
      <c r="L48" s="173">
        <v>5.7</v>
      </c>
      <c r="M48" s="173">
        <v>5.8</v>
      </c>
      <c r="N48" s="173">
        <v>6.2</v>
      </c>
      <c r="O48" s="173">
        <v>6.4</v>
      </c>
      <c r="P48" s="173">
        <v>9.1999999999999993</v>
      </c>
    </row>
  </sheetData>
  <mergeCells count="6">
    <mergeCell ref="C38:I38"/>
    <mergeCell ref="J38:P38"/>
    <mergeCell ref="C6:D6"/>
    <mergeCell ref="E6:I6"/>
    <mergeCell ref="C22:F22"/>
    <mergeCell ref="G22:L22"/>
  </mergeCells>
  <phoneticPr fontId="1"/>
  <pageMargins left="0.70866141732283472" right="0.70866141732283472" top="0.74803149606299213" bottom="0.74803149606299213" header="0.31496062992125984" footer="0.31496062992125984"/>
  <pageSetup paperSize="9" scale="3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4"/>
  <sheetViews>
    <sheetView showGridLines="0" zoomScale="85" zoomScaleNormal="85" workbookViewId="0"/>
  </sheetViews>
  <sheetFormatPr defaultColWidth="6.625" defaultRowHeight="11.25"/>
  <cols>
    <col min="1" max="1" width="3.125" style="101" customWidth="1"/>
    <col min="2" max="2" width="18.5" style="114" customWidth="1"/>
    <col min="3" max="3" width="14.375" style="101" bestFit="1" customWidth="1"/>
    <col min="4" max="4" width="15.875" style="101" bestFit="1" customWidth="1"/>
    <col min="5" max="5" width="14.875" style="101" bestFit="1" customWidth="1"/>
    <col min="6" max="6" width="17.125" style="101" bestFit="1" customWidth="1"/>
    <col min="7" max="7" width="13.75" style="101" bestFit="1" customWidth="1"/>
    <col min="8" max="8" width="15.875" style="101" bestFit="1" customWidth="1"/>
    <col min="9" max="10" width="14.375" style="101" bestFit="1" customWidth="1"/>
    <col min="11" max="12" width="14.875" style="101" bestFit="1" customWidth="1"/>
    <col min="13" max="13" width="17.125" style="101" bestFit="1" customWidth="1"/>
    <col min="14" max="14" width="13.75" style="101" bestFit="1" customWidth="1"/>
    <col min="15" max="15" width="14.875" style="101" bestFit="1" customWidth="1"/>
    <col min="16" max="16" width="14.375" style="101" bestFit="1" customWidth="1"/>
    <col min="17" max="18" width="11.875" style="101" customWidth="1"/>
    <col min="19" max="16384" width="6.625" style="101"/>
  </cols>
  <sheetData>
    <row r="1" spans="1:11" ht="12" customHeight="1">
      <c r="A1" s="101" t="s">
        <v>696</v>
      </c>
    </row>
    <row r="2" spans="1:11" ht="11.25" customHeight="1">
      <c r="A2" s="2" t="s">
        <v>581</v>
      </c>
    </row>
    <row r="3" spans="1:11" ht="11.25" customHeight="1">
      <c r="A3" s="101" t="s">
        <v>586</v>
      </c>
      <c r="B3" s="78"/>
    </row>
    <row r="4" spans="1:11" ht="11.25" customHeight="1">
      <c r="A4" s="101" t="s">
        <v>590</v>
      </c>
    </row>
    <row r="5" spans="1:11" ht="11.25" customHeight="1"/>
    <row r="6" spans="1:11" s="109" customFormat="1" ht="30" customHeight="1">
      <c r="A6" s="230"/>
      <c r="B6" s="231"/>
      <c r="C6" s="322" t="s">
        <v>55</v>
      </c>
      <c r="D6" s="324"/>
      <c r="E6" s="322" t="s">
        <v>247</v>
      </c>
      <c r="F6" s="325"/>
      <c r="G6" s="325"/>
      <c r="H6" s="325"/>
      <c r="I6" s="324"/>
      <c r="J6" s="232"/>
    </row>
    <row r="7" spans="1:11" ht="30" customHeight="1">
      <c r="A7" s="106"/>
      <c r="B7" s="187"/>
      <c r="C7" s="164" t="s">
        <v>241</v>
      </c>
      <c r="D7" s="164" t="s">
        <v>242</v>
      </c>
      <c r="E7" s="164" t="s">
        <v>241</v>
      </c>
      <c r="F7" s="164" t="s">
        <v>243</v>
      </c>
      <c r="G7" s="164" t="s">
        <v>244</v>
      </c>
      <c r="H7" s="164" t="s">
        <v>245</v>
      </c>
      <c r="I7" s="164" t="s">
        <v>246</v>
      </c>
      <c r="J7" s="105"/>
    </row>
    <row r="8" spans="1:11" ht="30" customHeight="1">
      <c r="A8" s="106"/>
      <c r="B8" s="107" t="s">
        <v>62</v>
      </c>
      <c r="C8" s="299">
        <v>5991</v>
      </c>
      <c r="D8" s="299">
        <v>8991</v>
      </c>
      <c r="E8" s="299">
        <v>5991</v>
      </c>
      <c r="F8" s="299">
        <v>1285</v>
      </c>
      <c r="G8" s="299">
        <v>5843</v>
      </c>
      <c r="H8" s="299">
        <v>232</v>
      </c>
      <c r="I8" s="299">
        <v>1631</v>
      </c>
      <c r="J8" s="105"/>
    </row>
    <row r="9" spans="1:11" ht="56.25" customHeight="1">
      <c r="A9" s="106"/>
      <c r="B9" s="107" t="s">
        <v>256</v>
      </c>
      <c r="C9" s="173">
        <v>38.299999999999997</v>
      </c>
      <c r="D9" s="173">
        <v>33.799999999999997</v>
      </c>
      <c r="E9" s="173">
        <v>38.299999999999997</v>
      </c>
      <c r="F9" s="173">
        <v>38.5</v>
      </c>
      <c r="G9" s="173">
        <v>32.799999999999997</v>
      </c>
      <c r="H9" s="173">
        <v>35.700000000000003</v>
      </c>
      <c r="I9" s="173">
        <v>33.400000000000006</v>
      </c>
      <c r="J9" s="105"/>
      <c r="K9" s="109"/>
    </row>
    <row r="10" spans="1:11" ht="56.25" customHeight="1">
      <c r="A10" s="106"/>
      <c r="B10" s="107" t="s">
        <v>257</v>
      </c>
      <c r="C10" s="173">
        <v>24.1</v>
      </c>
      <c r="D10" s="173">
        <v>20.100000000000001</v>
      </c>
      <c r="E10" s="173">
        <v>24.1</v>
      </c>
      <c r="F10" s="173">
        <v>21.6</v>
      </c>
      <c r="G10" s="173">
        <v>19.399999999999999</v>
      </c>
      <c r="H10" s="173">
        <v>21.099999999999998</v>
      </c>
      <c r="I10" s="173">
        <v>21.1</v>
      </c>
      <c r="J10" s="105"/>
      <c r="K10" s="109"/>
    </row>
    <row r="11" spans="1:11" ht="56.25" customHeight="1">
      <c r="A11" s="106"/>
      <c r="B11" s="107" t="s">
        <v>258</v>
      </c>
      <c r="C11" s="173">
        <v>26.4</v>
      </c>
      <c r="D11" s="173">
        <v>24.200000000000003</v>
      </c>
      <c r="E11" s="173">
        <v>26.4</v>
      </c>
      <c r="F11" s="173">
        <v>29.299999999999997</v>
      </c>
      <c r="G11" s="173">
        <v>22.6</v>
      </c>
      <c r="H11" s="173">
        <v>25.9</v>
      </c>
      <c r="I11" s="173">
        <v>25.5</v>
      </c>
      <c r="J11" s="105"/>
      <c r="K11" s="109"/>
    </row>
    <row r="12" spans="1:11">
      <c r="A12" s="110"/>
      <c r="B12" s="111"/>
      <c r="C12" s="112"/>
      <c r="D12" s="112"/>
      <c r="E12" s="112"/>
      <c r="F12" s="112"/>
      <c r="G12" s="112"/>
      <c r="H12" s="112"/>
      <c r="I12" s="112"/>
      <c r="J12" s="113"/>
    </row>
    <row r="13" spans="1:11">
      <c r="C13" s="109"/>
      <c r="D13" s="109"/>
      <c r="E13" s="109"/>
      <c r="F13" s="109"/>
      <c r="G13" s="109"/>
      <c r="H13" s="109"/>
      <c r="I13" s="109"/>
    </row>
    <row r="15" spans="1:11">
      <c r="A15" s="101" t="s">
        <v>591</v>
      </c>
    </row>
    <row r="17" spans="1:12" ht="15" customHeight="1">
      <c r="B17" s="231"/>
      <c r="C17" s="326" t="s">
        <v>109</v>
      </c>
      <c r="D17" s="323"/>
      <c r="E17" s="323"/>
      <c r="F17" s="327"/>
      <c r="G17" s="326" t="s">
        <v>110</v>
      </c>
      <c r="H17" s="323"/>
      <c r="I17" s="323"/>
      <c r="J17" s="323"/>
      <c r="K17" s="323"/>
      <c r="L17" s="327"/>
    </row>
    <row r="18" spans="1:12" ht="30" customHeight="1">
      <c r="B18" s="187"/>
      <c r="C18" s="245" t="s">
        <v>264</v>
      </c>
      <c r="D18" s="245" t="s">
        <v>265</v>
      </c>
      <c r="E18" s="245" t="s">
        <v>266</v>
      </c>
      <c r="F18" s="245" t="s">
        <v>267</v>
      </c>
      <c r="G18" s="245" t="s">
        <v>95</v>
      </c>
      <c r="H18" s="245" t="s">
        <v>108</v>
      </c>
      <c r="I18" s="245" t="s">
        <v>116</v>
      </c>
      <c r="J18" s="245" t="s">
        <v>104</v>
      </c>
      <c r="K18" s="245" t="s">
        <v>105</v>
      </c>
      <c r="L18" s="245" t="s">
        <v>106</v>
      </c>
    </row>
    <row r="19" spans="1:12" ht="30" customHeight="1">
      <c r="B19" s="107" t="s">
        <v>62</v>
      </c>
      <c r="C19" s="289">
        <v>7855</v>
      </c>
      <c r="D19" s="289">
        <v>435</v>
      </c>
      <c r="E19" s="289">
        <v>1765</v>
      </c>
      <c r="F19" s="289">
        <v>4927</v>
      </c>
      <c r="G19" s="289">
        <v>393</v>
      </c>
      <c r="H19" s="289">
        <v>1554</v>
      </c>
      <c r="I19" s="289">
        <v>1553</v>
      </c>
      <c r="J19" s="289">
        <v>997</v>
      </c>
      <c r="K19" s="289">
        <v>302</v>
      </c>
      <c r="L19" s="289">
        <v>128</v>
      </c>
    </row>
    <row r="20" spans="1:12" ht="30" customHeight="1">
      <c r="B20" s="107" t="s">
        <v>256</v>
      </c>
      <c r="C20" s="173">
        <v>34.1</v>
      </c>
      <c r="D20" s="173">
        <v>46.7</v>
      </c>
      <c r="E20" s="173">
        <v>30.9</v>
      </c>
      <c r="F20" s="173">
        <v>38.9</v>
      </c>
      <c r="G20" s="173">
        <v>41.7</v>
      </c>
      <c r="H20" s="173">
        <v>40</v>
      </c>
      <c r="I20" s="173">
        <v>37.9</v>
      </c>
      <c r="J20" s="173">
        <v>40.200000000000003</v>
      </c>
      <c r="K20" s="173">
        <v>32.799999999999997</v>
      </c>
      <c r="L20" s="173">
        <v>33.6</v>
      </c>
    </row>
    <row r="21" spans="1:12" ht="30" customHeight="1">
      <c r="B21" s="107" t="s">
        <v>257</v>
      </c>
      <c r="C21" s="173">
        <v>21.3</v>
      </c>
      <c r="D21" s="173">
        <v>29</v>
      </c>
      <c r="E21" s="173">
        <v>18</v>
      </c>
      <c r="F21" s="173">
        <v>22.9</v>
      </c>
      <c r="G21" s="173">
        <v>25.9</v>
      </c>
      <c r="H21" s="173">
        <v>25.4</v>
      </c>
      <c r="I21" s="173">
        <v>21.799999999999997</v>
      </c>
      <c r="J21" s="173">
        <v>22.9</v>
      </c>
      <c r="K21" s="173">
        <v>16.600000000000001</v>
      </c>
      <c r="L21" s="173">
        <v>13.299999999999999</v>
      </c>
    </row>
    <row r="22" spans="1:12" ht="30" customHeight="1">
      <c r="B22" s="107" t="s">
        <v>258</v>
      </c>
      <c r="C22" s="173">
        <v>26.5</v>
      </c>
      <c r="D22" s="173">
        <v>42.3</v>
      </c>
      <c r="E22" s="173">
        <v>16.3</v>
      </c>
      <c r="F22" s="173">
        <v>24.4</v>
      </c>
      <c r="G22" s="173">
        <v>33.799999999999997</v>
      </c>
      <c r="H22" s="173">
        <v>28.6</v>
      </c>
      <c r="I22" s="173">
        <v>22.2</v>
      </c>
      <c r="J22" s="173">
        <v>21.6</v>
      </c>
      <c r="K22" s="173">
        <v>13.9</v>
      </c>
      <c r="L22" s="173">
        <v>18</v>
      </c>
    </row>
    <row r="26" spans="1:12">
      <c r="A26" s="101" t="s">
        <v>592</v>
      </c>
    </row>
    <row r="28" spans="1:12" ht="15" customHeight="1">
      <c r="B28" s="231"/>
      <c r="C28" s="322" t="s">
        <v>111</v>
      </c>
      <c r="D28" s="325"/>
      <c r="E28" s="325"/>
      <c r="F28" s="323"/>
      <c r="G28" s="325"/>
      <c r="H28" s="324"/>
    </row>
    <row r="29" spans="1:12" ht="14.25" customHeight="1">
      <c r="B29" s="187"/>
      <c r="C29" s="245" t="s">
        <v>133</v>
      </c>
      <c r="D29" s="245" t="s">
        <v>134</v>
      </c>
      <c r="E29" s="245" t="s">
        <v>135</v>
      </c>
      <c r="F29" s="245" t="s">
        <v>136</v>
      </c>
      <c r="G29" s="245" t="s">
        <v>137</v>
      </c>
      <c r="H29" s="245" t="s">
        <v>138</v>
      </c>
    </row>
    <row r="30" spans="1:12" ht="15" customHeight="1">
      <c r="B30" s="107" t="s">
        <v>62</v>
      </c>
      <c r="C30" s="289">
        <v>1537</v>
      </c>
      <c r="D30" s="289">
        <v>1834</v>
      </c>
      <c r="E30" s="289">
        <v>1117</v>
      </c>
      <c r="F30" s="289">
        <v>322</v>
      </c>
      <c r="G30" s="289">
        <v>63</v>
      </c>
      <c r="H30" s="289">
        <v>54</v>
      </c>
    </row>
    <row r="31" spans="1:12" ht="45" customHeight="1">
      <c r="B31" s="107" t="s">
        <v>256</v>
      </c>
      <c r="C31" s="173">
        <v>39.947950553025372</v>
      </c>
      <c r="D31" s="173">
        <v>39.531079607415485</v>
      </c>
      <c r="E31" s="173">
        <v>38.227394807520142</v>
      </c>
      <c r="F31" s="173">
        <v>35.403726708074537</v>
      </c>
      <c r="G31" s="173">
        <v>33.333333333333336</v>
      </c>
      <c r="H31" s="173">
        <v>27.777777777777779</v>
      </c>
    </row>
    <row r="32" spans="1:12" ht="45" customHeight="1">
      <c r="B32" s="107" t="s">
        <v>257</v>
      </c>
      <c r="C32" s="173">
        <v>24.268054651919325</v>
      </c>
      <c r="D32" s="173">
        <v>23.555070883315157</v>
      </c>
      <c r="E32" s="173">
        <v>22.739480752014323</v>
      </c>
      <c r="F32" s="173">
        <v>17.391304347826086</v>
      </c>
      <c r="G32" s="173">
        <v>12.698412698412698</v>
      </c>
      <c r="H32" s="173">
        <v>14.814814814814815</v>
      </c>
    </row>
    <row r="33" spans="1:16" ht="45" customHeight="1">
      <c r="B33" s="107" t="s">
        <v>258</v>
      </c>
      <c r="C33" s="173">
        <v>28.366948601171114</v>
      </c>
      <c r="D33" s="173">
        <v>25.081788440567067</v>
      </c>
      <c r="E33" s="173">
        <v>21.665174574753806</v>
      </c>
      <c r="F33" s="173">
        <v>13.975155279503106</v>
      </c>
      <c r="G33" s="173">
        <v>14.285714285714286</v>
      </c>
      <c r="H33" s="173">
        <v>20.37037037037037</v>
      </c>
    </row>
    <row r="37" spans="1:16">
      <c r="A37" s="101" t="s">
        <v>593</v>
      </c>
    </row>
    <row r="39" spans="1:16" ht="15" customHeight="1">
      <c r="B39" s="231"/>
      <c r="C39" s="322" t="s">
        <v>107</v>
      </c>
      <c r="D39" s="323"/>
      <c r="E39" s="323"/>
      <c r="F39" s="323"/>
      <c r="G39" s="323"/>
      <c r="H39" s="323"/>
      <c r="I39" s="324"/>
      <c r="J39" s="322" t="s">
        <v>112</v>
      </c>
      <c r="K39" s="325"/>
      <c r="L39" s="325"/>
      <c r="M39" s="323"/>
      <c r="N39" s="323"/>
      <c r="O39" s="325"/>
      <c r="P39" s="324"/>
    </row>
    <row r="40" spans="1:16" ht="30" customHeight="1">
      <c r="B40" s="187"/>
      <c r="C40" s="245" t="s">
        <v>274</v>
      </c>
      <c r="D40" s="245" t="s">
        <v>268</v>
      </c>
      <c r="E40" s="245" t="s">
        <v>269</v>
      </c>
      <c r="F40" s="245" t="s">
        <v>270</v>
      </c>
      <c r="G40" s="245" t="s">
        <v>271</v>
      </c>
      <c r="H40" s="245" t="s">
        <v>272</v>
      </c>
      <c r="I40" s="245" t="s">
        <v>273</v>
      </c>
      <c r="J40" s="245" t="s">
        <v>274</v>
      </c>
      <c r="K40" s="245" t="s">
        <v>268</v>
      </c>
      <c r="L40" s="245" t="s">
        <v>269</v>
      </c>
      <c r="M40" s="245" t="s">
        <v>270</v>
      </c>
      <c r="N40" s="245" t="s">
        <v>271</v>
      </c>
      <c r="O40" s="245" t="s">
        <v>272</v>
      </c>
      <c r="P40" s="245" t="s">
        <v>273</v>
      </c>
    </row>
    <row r="41" spans="1:16" ht="15" customHeight="1">
      <c r="B41" s="107" t="s">
        <v>62</v>
      </c>
      <c r="C41" s="289">
        <v>350</v>
      </c>
      <c r="D41" s="289">
        <v>411</v>
      </c>
      <c r="E41" s="289">
        <v>898</v>
      </c>
      <c r="F41" s="289">
        <v>1485</v>
      </c>
      <c r="G41" s="289">
        <v>2118</v>
      </c>
      <c r="H41" s="289">
        <v>1900</v>
      </c>
      <c r="I41" s="289">
        <v>1128</v>
      </c>
      <c r="J41" s="289">
        <v>72</v>
      </c>
      <c r="K41" s="289">
        <v>185</v>
      </c>
      <c r="L41" s="289">
        <v>596</v>
      </c>
      <c r="M41" s="289">
        <v>1313</v>
      </c>
      <c r="N41" s="289">
        <v>1878</v>
      </c>
      <c r="O41" s="289">
        <v>1739</v>
      </c>
      <c r="P41" s="289">
        <v>909</v>
      </c>
    </row>
    <row r="42" spans="1:16" ht="45" customHeight="1">
      <c r="B42" s="107" t="s">
        <v>256</v>
      </c>
      <c r="C42" s="173">
        <v>40.299999999999997</v>
      </c>
      <c r="D42" s="173">
        <v>38.700000000000003</v>
      </c>
      <c r="E42" s="173">
        <v>35.4</v>
      </c>
      <c r="F42" s="173">
        <v>35.5</v>
      </c>
      <c r="G42" s="173">
        <v>33.4</v>
      </c>
      <c r="H42" s="173">
        <v>32.599999999999994</v>
      </c>
      <c r="I42" s="173">
        <v>36</v>
      </c>
      <c r="J42" s="173">
        <v>34.700000000000003</v>
      </c>
      <c r="K42" s="173">
        <v>36.700000000000003</v>
      </c>
      <c r="L42" s="173">
        <v>41.4</v>
      </c>
      <c r="M42" s="173">
        <v>39.299999999999997</v>
      </c>
      <c r="N42" s="173">
        <v>34.9</v>
      </c>
      <c r="O42" s="173">
        <v>36.799999999999997</v>
      </c>
      <c r="P42" s="173">
        <v>34.200000000000003</v>
      </c>
    </row>
    <row r="43" spans="1:16" ht="45" customHeight="1">
      <c r="B43" s="107" t="s">
        <v>257</v>
      </c>
      <c r="C43" s="173">
        <v>29.1</v>
      </c>
      <c r="D43" s="173">
        <v>28.299999999999997</v>
      </c>
      <c r="E43" s="173">
        <v>24</v>
      </c>
      <c r="F43" s="173">
        <v>21.400000000000002</v>
      </c>
      <c r="G43" s="173">
        <v>21.099999999999998</v>
      </c>
      <c r="H43" s="173">
        <v>19.700000000000003</v>
      </c>
      <c r="I43" s="173">
        <v>20.3</v>
      </c>
      <c r="J43" s="173">
        <v>23.6</v>
      </c>
      <c r="K43" s="173">
        <v>22.200000000000003</v>
      </c>
      <c r="L43" s="173">
        <v>22.4</v>
      </c>
      <c r="M43" s="173">
        <v>22</v>
      </c>
      <c r="N43" s="173">
        <v>20.6</v>
      </c>
      <c r="O43" s="173">
        <v>22</v>
      </c>
      <c r="P43" s="173">
        <v>21.7</v>
      </c>
    </row>
    <row r="44" spans="1:16" ht="45" customHeight="1">
      <c r="B44" s="107" t="s">
        <v>258</v>
      </c>
      <c r="C44" s="173">
        <v>39.4</v>
      </c>
      <c r="D44" s="173">
        <v>41.8</v>
      </c>
      <c r="E44" s="173">
        <v>37.1</v>
      </c>
      <c r="F44" s="173">
        <v>28.700000000000003</v>
      </c>
      <c r="G44" s="173">
        <v>24.3</v>
      </c>
      <c r="H44" s="173">
        <v>22.1</v>
      </c>
      <c r="I44" s="173">
        <v>23.4</v>
      </c>
      <c r="J44" s="173">
        <v>23.6</v>
      </c>
      <c r="K44" s="173">
        <v>28.6</v>
      </c>
      <c r="L44" s="173">
        <v>28.8</v>
      </c>
      <c r="M44" s="173">
        <v>22.3</v>
      </c>
      <c r="N44" s="173">
        <v>21.2</v>
      </c>
      <c r="O44" s="173">
        <v>21.5</v>
      </c>
      <c r="P44" s="173">
        <v>20.5</v>
      </c>
    </row>
  </sheetData>
  <mergeCells count="7">
    <mergeCell ref="C39:I39"/>
    <mergeCell ref="J39:P39"/>
    <mergeCell ref="C6:D6"/>
    <mergeCell ref="E6:I6"/>
    <mergeCell ref="C17:F17"/>
    <mergeCell ref="G17:L17"/>
    <mergeCell ref="C28:H28"/>
  </mergeCells>
  <phoneticPr fontId="1"/>
  <pageMargins left="0.70866141732283472" right="0.70866141732283472" top="0.74803149606299213" bottom="0.74803149606299213" header="0.31496062992125984" footer="0.31496062992125984"/>
  <pageSetup paperSize="9" scale="3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showGridLines="0" zoomScale="85" zoomScaleNormal="85" workbookViewId="0"/>
  </sheetViews>
  <sheetFormatPr defaultColWidth="6.625" defaultRowHeight="11.25"/>
  <cols>
    <col min="1" max="1" width="3.125" style="101" customWidth="1"/>
    <col min="2" max="2" width="36.625" style="114" bestFit="1" customWidth="1"/>
    <col min="3" max="5" width="7.625" style="101" bestFit="1" customWidth="1"/>
    <col min="6" max="7" width="10.75" style="101" bestFit="1" customWidth="1"/>
    <col min="8" max="8" width="15.875" style="101" bestFit="1" customWidth="1"/>
    <col min="9" max="9" width="9.125" style="101" bestFit="1" customWidth="1"/>
    <col min="10" max="10" width="2.125" style="101" customWidth="1"/>
    <col min="11" max="11" width="6.75" style="101" bestFit="1" customWidth="1"/>
    <col min="12" max="16384" width="6.625" style="101"/>
  </cols>
  <sheetData>
    <row r="1" spans="1:11" ht="12" customHeight="1">
      <c r="A1" s="101" t="s">
        <v>696</v>
      </c>
    </row>
    <row r="2" spans="1:11" ht="11.25" customHeight="1">
      <c r="A2" s="2" t="s">
        <v>581</v>
      </c>
    </row>
    <row r="3" spans="1:11" ht="11.25" customHeight="1">
      <c r="A3" s="101" t="s">
        <v>594</v>
      </c>
      <c r="B3" s="78"/>
    </row>
    <row r="4" spans="1:11" ht="11.25" customHeight="1"/>
    <row r="5" spans="1:11" ht="11.25" customHeight="1"/>
    <row r="6" spans="1:11" s="109" customFormat="1" ht="30" customHeight="1">
      <c r="A6" s="230"/>
      <c r="B6" s="231"/>
      <c r="C6" s="322" t="s">
        <v>55</v>
      </c>
      <c r="D6" s="324"/>
      <c r="E6" s="322" t="s">
        <v>247</v>
      </c>
      <c r="F6" s="325"/>
      <c r="G6" s="325"/>
      <c r="H6" s="325"/>
      <c r="I6" s="324"/>
      <c r="J6" s="232"/>
    </row>
    <row r="7" spans="1:11" ht="30" customHeight="1">
      <c r="A7" s="106"/>
      <c r="B7" s="187"/>
      <c r="C7" s="164" t="s">
        <v>241</v>
      </c>
      <c r="D7" s="164" t="s">
        <v>242</v>
      </c>
      <c r="E7" s="164" t="s">
        <v>241</v>
      </c>
      <c r="F7" s="164" t="s">
        <v>243</v>
      </c>
      <c r="G7" s="164" t="s">
        <v>244</v>
      </c>
      <c r="H7" s="164" t="s">
        <v>245</v>
      </c>
      <c r="I7" s="164" t="s">
        <v>246</v>
      </c>
      <c r="J7" s="105"/>
    </row>
    <row r="8" spans="1:11" ht="30" customHeight="1">
      <c r="A8" s="106"/>
      <c r="B8" s="107" t="s">
        <v>62</v>
      </c>
      <c r="C8" s="289">
        <v>5991</v>
      </c>
      <c r="D8" s="289">
        <v>8991</v>
      </c>
      <c r="E8" s="289">
        <v>5991</v>
      </c>
      <c r="F8" s="289">
        <v>1285</v>
      </c>
      <c r="G8" s="289">
        <v>5843</v>
      </c>
      <c r="H8" s="289">
        <v>232</v>
      </c>
      <c r="I8" s="289">
        <v>1631</v>
      </c>
      <c r="J8" s="105"/>
    </row>
    <row r="9" spans="1:11" ht="37.5" customHeight="1">
      <c r="A9" s="106"/>
      <c r="B9" s="107" t="s">
        <v>385</v>
      </c>
      <c r="C9" s="173">
        <v>19.5</v>
      </c>
      <c r="D9" s="173">
        <v>13.1</v>
      </c>
      <c r="E9" s="173">
        <v>19.5</v>
      </c>
      <c r="F9" s="173">
        <v>12.6</v>
      </c>
      <c r="G9" s="173">
        <v>14.3</v>
      </c>
      <c r="H9" s="173">
        <v>12.5</v>
      </c>
      <c r="I9" s="173">
        <v>9.1</v>
      </c>
      <c r="J9" s="105"/>
      <c r="K9" s="109"/>
    </row>
    <row r="10" spans="1:11" ht="37.5" customHeight="1">
      <c r="A10" s="106"/>
      <c r="B10" s="107" t="s">
        <v>386</v>
      </c>
      <c r="C10" s="173">
        <v>14.4</v>
      </c>
      <c r="D10" s="173">
        <v>10.199999999999999</v>
      </c>
      <c r="E10" s="173">
        <v>14.4</v>
      </c>
      <c r="F10" s="173">
        <v>10</v>
      </c>
      <c r="G10" s="173">
        <v>11</v>
      </c>
      <c r="H10" s="173">
        <v>9.1</v>
      </c>
      <c r="I10" s="173">
        <v>7.6</v>
      </c>
      <c r="J10" s="105"/>
      <c r="K10" s="109"/>
    </row>
    <row r="11" spans="1:11" ht="37.5" customHeight="1">
      <c r="A11" s="106"/>
      <c r="B11" s="107" t="s">
        <v>387</v>
      </c>
      <c r="C11" s="173">
        <v>3.9</v>
      </c>
      <c r="D11" s="173">
        <v>2.2000000000000002</v>
      </c>
      <c r="E11" s="173">
        <v>3.9</v>
      </c>
      <c r="F11" s="173">
        <v>3.7</v>
      </c>
      <c r="G11" s="173">
        <v>2.2000000000000002</v>
      </c>
      <c r="H11" s="173">
        <v>2.2000000000000002</v>
      </c>
      <c r="I11" s="173">
        <v>0.8</v>
      </c>
      <c r="J11" s="105"/>
      <c r="K11" s="109"/>
    </row>
    <row r="12" spans="1:11" ht="37.5" customHeight="1">
      <c r="A12" s="106"/>
      <c r="B12" s="107" t="s">
        <v>388</v>
      </c>
      <c r="C12" s="173">
        <v>3.3</v>
      </c>
      <c r="D12" s="173">
        <v>1.9</v>
      </c>
      <c r="E12" s="173">
        <v>3.3</v>
      </c>
      <c r="F12" s="173">
        <v>3.2</v>
      </c>
      <c r="G12" s="173">
        <v>1.8</v>
      </c>
      <c r="H12" s="173">
        <v>0.9</v>
      </c>
      <c r="I12" s="173">
        <v>1.7</v>
      </c>
      <c r="J12" s="105"/>
      <c r="K12" s="109"/>
    </row>
    <row r="13" spans="1:11" ht="37.5" customHeight="1">
      <c r="A13" s="106"/>
      <c r="B13" s="107" t="s">
        <v>389</v>
      </c>
      <c r="C13" s="173">
        <v>4.5</v>
      </c>
      <c r="D13" s="173">
        <v>3</v>
      </c>
      <c r="E13" s="173">
        <v>4.5</v>
      </c>
      <c r="F13" s="173">
        <v>3</v>
      </c>
      <c r="G13" s="173">
        <v>3.4</v>
      </c>
      <c r="H13" s="173">
        <v>2.6</v>
      </c>
      <c r="I13" s="173">
        <v>1.8</v>
      </c>
      <c r="J13" s="105"/>
      <c r="K13" s="109"/>
    </row>
    <row r="14" spans="1:11" ht="37.5" customHeight="1">
      <c r="A14" s="106"/>
      <c r="B14" s="107" t="s">
        <v>390</v>
      </c>
      <c r="C14" s="173">
        <v>16.600000000000001</v>
      </c>
      <c r="D14" s="173">
        <v>13.4</v>
      </c>
      <c r="E14" s="173">
        <v>16.600000000000001</v>
      </c>
      <c r="F14" s="173">
        <v>18.7</v>
      </c>
      <c r="G14" s="173">
        <v>13.1</v>
      </c>
      <c r="H14" s="173">
        <v>13.4</v>
      </c>
      <c r="I14" s="173">
        <v>10.199999999999999</v>
      </c>
      <c r="J14" s="105"/>
      <c r="K14" s="109"/>
    </row>
    <row r="15" spans="1:11" ht="37.5" customHeight="1">
      <c r="A15" s="106"/>
      <c r="B15" s="107" t="s">
        <v>391</v>
      </c>
      <c r="C15" s="173">
        <v>1.8</v>
      </c>
      <c r="D15" s="173">
        <v>0.9</v>
      </c>
      <c r="E15" s="173">
        <v>1.8</v>
      </c>
      <c r="F15" s="173">
        <v>1.8</v>
      </c>
      <c r="G15" s="173">
        <v>0.8</v>
      </c>
      <c r="H15" s="173">
        <v>0.4</v>
      </c>
      <c r="I15" s="173">
        <v>0.6</v>
      </c>
      <c r="J15" s="105"/>
      <c r="K15" s="109"/>
    </row>
    <row r="16" spans="1:11" ht="37.5" customHeight="1">
      <c r="A16" s="106"/>
      <c r="B16" s="107" t="s">
        <v>392</v>
      </c>
      <c r="C16" s="173">
        <v>12.7</v>
      </c>
      <c r="D16" s="173">
        <v>10.6</v>
      </c>
      <c r="E16" s="173">
        <v>12.7</v>
      </c>
      <c r="F16" s="173">
        <v>11.4</v>
      </c>
      <c r="G16" s="173">
        <v>10.9</v>
      </c>
      <c r="H16" s="173">
        <v>14.2</v>
      </c>
      <c r="I16" s="173">
        <v>8.5</v>
      </c>
      <c r="J16" s="105"/>
      <c r="K16" s="109"/>
    </row>
    <row r="17" spans="1:11" ht="37.5" customHeight="1">
      <c r="A17" s="106"/>
      <c r="B17" s="107" t="s">
        <v>393</v>
      </c>
      <c r="C17" s="173">
        <v>21.2</v>
      </c>
      <c r="D17" s="173">
        <v>16.899999999999999</v>
      </c>
      <c r="E17" s="173">
        <v>21.2</v>
      </c>
      <c r="F17" s="173">
        <v>19.2</v>
      </c>
      <c r="G17" s="173">
        <v>17.100000000000001</v>
      </c>
      <c r="H17" s="173">
        <v>20.3</v>
      </c>
      <c r="I17" s="173">
        <v>13.6</v>
      </c>
      <c r="J17" s="105"/>
      <c r="K17" s="109"/>
    </row>
    <row r="18" spans="1:11" ht="37.5" customHeight="1">
      <c r="A18" s="106"/>
      <c r="B18" s="107" t="s">
        <v>394</v>
      </c>
      <c r="C18" s="173">
        <v>24.5</v>
      </c>
      <c r="D18" s="173">
        <v>20.3</v>
      </c>
      <c r="E18" s="173">
        <v>24.5</v>
      </c>
      <c r="F18" s="173">
        <v>22.9</v>
      </c>
      <c r="G18" s="173">
        <v>20.6</v>
      </c>
      <c r="H18" s="173">
        <v>26.7</v>
      </c>
      <c r="I18" s="173">
        <v>16.2</v>
      </c>
      <c r="J18" s="105"/>
      <c r="K18" s="109"/>
    </row>
    <row r="19" spans="1:11" ht="37.5" customHeight="1">
      <c r="A19" s="106"/>
      <c r="B19" s="107" t="s">
        <v>395</v>
      </c>
      <c r="C19" s="173">
        <v>6.5</v>
      </c>
      <c r="D19" s="173">
        <v>6.8</v>
      </c>
      <c r="E19" s="173">
        <v>6.5</v>
      </c>
      <c r="F19" s="173">
        <v>5.8</v>
      </c>
      <c r="G19" s="173">
        <v>7</v>
      </c>
      <c r="H19" s="173">
        <v>7.8</v>
      </c>
      <c r="I19" s="173">
        <v>6.7</v>
      </c>
      <c r="J19" s="105"/>
      <c r="K19" s="109"/>
    </row>
    <row r="20" spans="1:11" ht="37.5" customHeight="1">
      <c r="A20" s="106"/>
      <c r="B20" s="107" t="s">
        <v>396</v>
      </c>
      <c r="C20" s="173">
        <v>23.2</v>
      </c>
      <c r="D20" s="173">
        <v>22.4</v>
      </c>
      <c r="E20" s="173">
        <v>23.2</v>
      </c>
      <c r="F20" s="173">
        <v>25.8</v>
      </c>
      <c r="G20" s="173">
        <v>22.2</v>
      </c>
      <c r="H20" s="173">
        <v>26.7</v>
      </c>
      <c r="I20" s="173">
        <v>19.5</v>
      </c>
      <c r="J20" s="105"/>
      <c r="K20" s="109"/>
    </row>
    <row r="21" spans="1:11" ht="37.5" customHeight="1">
      <c r="A21" s="106"/>
      <c r="B21" s="107" t="s">
        <v>397</v>
      </c>
      <c r="C21" s="173">
        <v>24.8</v>
      </c>
      <c r="D21" s="173">
        <v>24.9</v>
      </c>
      <c r="E21" s="173">
        <v>24.8</v>
      </c>
      <c r="F21" s="173">
        <v>28</v>
      </c>
      <c r="G21" s="173">
        <v>24.8</v>
      </c>
      <c r="H21" s="173">
        <v>31.5</v>
      </c>
      <c r="I21" s="173">
        <v>21.9</v>
      </c>
      <c r="J21" s="105"/>
      <c r="K21" s="109"/>
    </row>
    <row r="22" spans="1:11" ht="37.5" customHeight="1">
      <c r="A22" s="106"/>
      <c r="B22" s="107" t="s">
        <v>398</v>
      </c>
      <c r="C22" s="173">
        <v>3.3</v>
      </c>
      <c r="D22" s="173">
        <v>2.4</v>
      </c>
      <c r="E22" s="173">
        <v>3.3</v>
      </c>
      <c r="F22" s="173">
        <v>2.8</v>
      </c>
      <c r="G22" s="173">
        <v>2.2999999999999998</v>
      </c>
      <c r="H22" s="173">
        <v>4.7</v>
      </c>
      <c r="I22" s="173">
        <v>1.8</v>
      </c>
      <c r="J22" s="105"/>
      <c r="K22" s="109"/>
    </row>
    <row r="23" spans="1:11" ht="37.5" customHeight="1">
      <c r="A23" s="106"/>
      <c r="B23" s="107" t="s">
        <v>399</v>
      </c>
      <c r="C23" s="173">
        <v>6.6</v>
      </c>
      <c r="D23" s="173">
        <v>5.8</v>
      </c>
      <c r="E23" s="173">
        <v>6.6</v>
      </c>
      <c r="F23" s="173">
        <v>9.8000000000000007</v>
      </c>
      <c r="G23" s="173">
        <v>5.2</v>
      </c>
      <c r="H23" s="173">
        <v>9.1</v>
      </c>
      <c r="I23" s="173">
        <v>4.0999999999999996</v>
      </c>
      <c r="J23" s="105"/>
      <c r="K23" s="109"/>
    </row>
    <row r="24" spans="1:11" ht="37.5" customHeight="1">
      <c r="A24" s="106"/>
      <c r="B24" s="107" t="s">
        <v>400</v>
      </c>
      <c r="C24" s="173">
        <v>14.3</v>
      </c>
      <c r="D24" s="173">
        <v>3.3</v>
      </c>
      <c r="E24" s="173">
        <v>14.3</v>
      </c>
      <c r="F24" s="173">
        <v>20.5</v>
      </c>
      <c r="G24" s="173">
        <v>0.4</v>
      </c>
      <c r="H24" s="173">
        <v>0.4</v>
      </c>
      <c r="I24" s="173">
        <v>0.6</v>
      </c>
      <c r="J24" s="105"/>
      <c r="K24" s="109"/>
    </row>
    <row r="25" spans="1:11" ht="37.5" customHeight="1">
      <c r="A25" s="106"/>
      <c r="B25" s="107" t="s">
        <v>401</v>
      </c>
      <c r="C25" s="173">
        <v>0.9</v>
      </c>
      <c r="D25" s="173">
        <v>1</v>
      </c>
      <c r="E25" s="173">
        <v>0.9</v>
      </c>
      <c r="F25" s="173">
        <v>0.9</v>
      </c>
      <c r="G25" s="173">
        <v>1</v>
      </c>
      <c r="H25" s="173">
        <v>0.9</v>
      </c>
      <c r="I25" s="173">
        <v>1.3</v>
      </c>
      <c r="J25" s="105"/>
      <c r="K25" s="109"/>
    </row>
    <row r="26" spans="1:11" ht="37.5" customHeight="1">
      <c r="A26" s="106"/>
      <c r="B26" s="107" t="s">
        <v>402</v>
      </c>
      <c r="C26" s="173">
        <v>2.4</v>
      </c>
      <c r="D26" s="173">
        <v>2.6</v>
      </c>
      <c r="E26" s="173">
        <v>2.4</v>
      </c>
      <c r="F26" s="173">
        <v>2</v>
      </c>
      <c r="G26" s="173">
        <v>2.6</v>
      </c>
      <c r="H26" s="173">
        <v>3.4</v>
      </c>
      <c r="I26" s="173">
        <v>3.1</v>
      </c>
      <c r="J26" s="105"/>
      <c r="K26" s="109"/>
    </row>
    <row r="27" spans="1:11" ht="37.5" customHeight="1">
      <c r="A27" s="106"/>
      <c r="B27" s="107" t="s">
        <v>403</v>
      </c>
      <c r="C27" s="173">
        <v>27.4</v>
      </c>
      <c r="D27" s="173">
        <v>38.4</v>
      </c>
      <c r="E27" s="173">
        <v>27.4</v>
      </c>
      <c r="F27" s="173">
        <v>31.4</v>
      </c>
      <c r="G27" s="173">
        <v>37.5</v>
      </c>
      <c r="H27" s="173">
        <v>33.6</v>
      </c>
      <c r="I27" s="173">
        <v>47.9</v>
      </c>
      <c r="J27" s="105"/>
      <c r="K27" s="109"/>
    </row>
    <row r="28" spans="1:11">
      <c r="A28" s="110"/>
      <c r="B28" s="111"/>
      <c r="C28" s="112"/>
      <c r="D28" s="112"/>
      <c r="E28" s="112"/>
      <c r="F28" s="112"/>
      <c r="G28" s="112"/>
      <c r="H28" s="112"/>
      <c r="I28" s="112"/>
      <c r="J28" s="113"/>
    </row>
    <row r="29" spans="1:11">
      <c r="C29" s="109"/>
      <c r="D29" s="109"/>
      <c r="E29" s="109"/>
      <c r="F29" s="109"/>
      <c r="G29" s="109"/>
      <c r="H29" s="109"/>
      <c r="I29" s="109"/>
    </row>
    <row r="33" ht="12" customHeight="1"/>
    <row r="35" ht="12" customHeight="1"/>
  </sheetData>
  <mergeCells count="2">
    <mergeCell ref="C6:D6"/>
    <mergeCell ref="E6:I6"/>
  </mergeCells>
  <phoneticPr fontId="1"/>
  <pageMargins left="0.70866141732283472" right="0.70866141732283472" top="0.74803149606299213" bottom="0.74803149606299213" header="0.31496062992125984" footer="0.31496062992125984"/>
  <pageSetup paperSize="9" scale="7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showGridLines="0" zoomScale="85" zoomScaleNormal="85" workbookViewId="0"/>
  </sheetViews>
  <sheetFormatPr defaultColWidth="6.625" defaultRowHeight="11.25"/>
  <cols>
    <col min="1" max="1" width="3.125" style="101" customWidth="1"/>
    <col min="2" max="2" width="36.625" style="114" bestFit="1" customWidth="1"/>
    <col min="3" max="5" width="7.625" style="101" bestFit="1" customWidth="1"/>
    <col min="6" max="7" width="10.75" style="101" bestFit="1" customWidth="1"/>
    <col min="8" max="8" width="15.875" style="101" bestFit="1" customWidth="1"/>
    <col min="9" max="9" width="9.125" style="101" bestFit="1" customWidth="1"/>
    <col min="10" max="10" width="2.125" style="101" customWidth="1"/>
    <col min="11" max="11" width="6.75" style="101" bestFit="1" customWidth="1"/>
    <col min="12" max="16384" width="6.625" style="101"/>
  </cols>
  <sheetData>
    <row r="1" spans="1:11" ht="12" customHeight="1">
      <c r="A1" s="101" t="s">
        <v>696</v>
      </c>
    </row>
    <row r="2" spans="1:11" ht="11.25" customHeight="1">
      <c r="A2" s="2" t="s">
        <v>581</v>
      </c>
    </row>
    <row r="3" spans="1:11" ht="11.25" customHeight="1">
      <c r="A3" s="101" t="s">
        <v>595</v>
      </c>
      <c r="B3" s="78"/>
    </row>
    <row r="4" spans="1:11" ht="11.25" customHeight="1"/>
    <row r="5" spans="1:11" ht="11.25" customHeight="1">
      <c r="A5" s="328"/>
      <c r="B5" s="329"/>
      <c r="C5" s="329"/>
      <c r="D5" s="329"/>
      <c r="E5" s="329"/>
      <c r="F5" s="329"/>
      <c r="G5" s="329"/>
      <c r="H5" s="329"/>
      <c r="I5" s="329"/>
      <c r="J5" s="330"/>
    </row>
    <row r="6" spans="1:11" s="109" customFormat="1" ht="30" customHeight="1">
      <c r="A6" s="230"/>
      <c r="B6" s="231"/>
      <c r="C6" s="322" t="s">
        <v>55</v>
      </c>
      <c r="D6" s="324"/>
      <c r="E6" s="322" t="s">
        <v>247</v>
      </c>
      <c r="F6" s="325"/>
      <c r="G6" s="325"/>
      <c r="H6" s="325"/>
      <c r="I6" s="324"/>
      <c r="J6" s="232"/>
    </row>
    <row r="7" spans="1:11" ht="30" customHeight="1">
      <c r="A7" s="106"/>
      <c r="B7" s="187"/>
      <c r="C7" s="164" t="s">
        <v>241</v>
      </c>
      <c r="D7" s="164" t="s">
        <v>242</v>
      </c>
      <c r="E7" s="164" t="s">
        <v>241</v>
      </c>
      <c r="F7" s="164" t="s">
        <v>243</v>
      </c>
      <c r="G7" s="164" t="s">
        <v>244</v>
      </c>
      <c r="H7" s="164" t="s">
        <v>245</v>
      </c>
      <c r="I7" s="164" t="s">
        <v>246</v>
      </c>
      <c r="J7" s="105"/>
    </row>
    <row r="8" spans="1:11" ht="30" customHeight="1">
      <c r="A8" s="106"/>
      <c r="B8" s="107" t="s">
        <v>62</v>
      </c>
      <c r="C8" s="289">
        <v>5991</v>
      </c>
      <c r="D8" s="289">
        <v>8991</v>
      </c>
      <c r="E8" s="289">
        <v>5991</v>
      </c>
      <c r="F8" s="289">
        <v>1285</v>
      </c>
      <c r="G8" s="289">
        <v>5843</v>
      </c>
      <c r="H8" s="289">
        <v>232</v>
      </c>
      <c r="I8" s="289">
        <v>1631</v>
      </c>
      <c r="J8" s="105"/>
    </row>
    <row r="9" spans="1:11" ht="51.75" customHeight="1">
      <c r="A9" s="106"/>
      <c r="B9" s="107" t="s">
        <v>378</v>
      </c>
      <c r="C9" s="173">
        <v>77.099999999999994</v>
      </c>
      <c r="D9" s="173">
        <v>80.7</v>
      </c>
      <c r="E9" s="173">
        <v>77.099999999999994</v>
      </c>
      <c r="F9" s="173">
        <v>79.8</v>
      </c>
      <c r="G9" s="173">
        <v>81.3</v>
      </c>
      <c r="H9" s="173">
        <v>78</v>
      </c>
      <c r="I9" s="173">
        <v>79.5</v>
      </c>
      <c r="J9" s="105"/>
      <c r="K9" s="109"/>
    </row>
    <row r="10" spans="1:11" ht="51.75" customHeight="1">
      <c r="A10" s="106"/>
      <c r="B10" s="107" t="s">
        <v>379</v>
      </c>
      <c r="C10" s="173">
        <v>14.1</v>
      </c>
      <c r="D10" s="173">
        <v>9</v>
      </c>
      <c r="E10" s="173">
        <v>14.1</v>
      </c>
      <c r="F10" s="173">
        <v>12</v>
      </c>
      <c r="G10" s="173">
        <v>8.5</v>
      </c>
      <c r="H10" s="173">
        <v>13.4</v>
      </c>
      <c r="I10" s="173">
        <v>7.8</v>
      </c>
      <c r="J10" s="105"/>
      <c r="K10" s="109"/>
    </row>
    <row r="11" spans="1:11" ht="51.75" customHeight="1">
      <c r="A11" s="106"/>
      <c r="B11" s="107" t="s">
        <v>380</v>
      </c>
      <c r="C11" s="173">
        <v>2</v>
      </c>
      <c r="D11" s="173">
        <v>1.1000000000000001</v>
      </c>
      <c r="E11" s="173">
        <v>2</v>
      </c>
      <c r="F11" s="173">
        <v>0.9</v>
      </c>
      <c r="G11" s="173">
        <v>1.2</v>
      </c>
      <c r="H11" s="173">
        <v>0.4</v>
      </c>
      <c r="I11" s="173">
        <v>0.9</v>
      </c>
      <c r="J11" s="105"/>
      <c r="K11" s="109"/>
    </row>
    <row r="12" spans="1:11" ht="51.75" customHeight="1">
      <c r="A12" s="106"/>
      <c r="B12" s="107" t="s">
        <v>381</v>
      </c>
      <c r="C12" s="173">
        <v>1.4</v>
      </c>
      <c r="D12" s="173">
        <v>0.9</v>
      </c>
      <c r="E12" s="173">
        <v>1.4</v>
      </c>
      <c r="F12" s="173">
        <v>1.1000000000000001</v>
      </c>
      <c r="G12" s="173">
        <v>0.8</v>
      </c>
      <c r="H12" s="173">
        <v>0.9</v>
      </c>
      <c r="I12" s="173">
        <v>1.3</v>
      </c>
      <c r="J12" s="105"/>
      <c r="K12" s="109"/>
    </row>
    <row r="13" spans="1:11" ht="51.75" customHeight="1">
      <c r="A13" s="106"/>
      <c r="B13" s="107" t="s">
        <v>382</v>
      </c>
      <c r="C13" s="173">
        <v>0.8</v>
      </c>
      <c r="D13" s="173">
        <v>0.5</v>
      </c>
      <c r="E13" s="173">
        <v>0.8</v>
      </c>
      <c r="F13" s="173">
        <v>0.5</v>
      </c>
      <c r="G13" s="173">
        <v>0.4</v>
      </c>
      <c r="H13" s="173">
        <v>0.4</v>
      </c>
      <c r="I13" s="173">
        <v>0.6</v>
      </c>
      <c r="J13" s="105"/>
      <c r="K13" s="109"/>
    </row>
    <row r="14" spans="1:11" ht="51.75" customHeight="1">
      <c r="A14" s="106"/>
      <c r="B14" s="107" t="s">
        <v>383</v>
      </c>
      <c r="C14" s="173">
        <v>0.7</v>
      </c>
      <c r="D14" s="173">
        <v>0.8</v>
      </c>
      <c r="E14" s="173">
        <v>0.7</v>
      </c>
      <c r="F14" s="173">
        <v>0.6</v>
      </c>
      <c r="G14" s="173">
        <v>0.8</v>
      </c>
      <c r="H14" s="173">
        <v>0.4</v>
      </c>
      <c r="I14" s="173">
        <v>1.1000000000000001</v>
      </c>
      <c r="J14" s="105"/>
      <c r="K14" s="109"/>
    </row>
    <row r="15" spans="1:11" ht="51.75" customHeight="1">
      <c r="A15" s="106"/>
      <c r="B15" s="107" t="s">
        <v>384</v>
      </c>
      <c r="C15" s="173">
        <v>7.7</v>
      </c>
      <c r="D15" s="173">
        <v>9.5</v>
      </c>
      <c r="E15" s="173">
        <v>7.7</v>
      </c>
      <c r="F15" s="173">
        <v>7.3</v>
      </c>
      <c r="G15" s="173">
        <v>9.4</v>
      </c>
      <c r="H15" s="173">
        <v>12.1</v>
      </c>
      <c r="I15" s="173">
        <v>11.3</v>
      </c>
      <c r="J15" s="105"/>
      <c r="K15" s="109"/>
    </row>
    <row r="16" spans="1:11">
      <c r="A16" s="110"/>
      <c r="B16" s="111"/>
      <c r="C16" s="112"/>
      <c r="D16" s="112"/>
      <c r="E16" s="112"/>
      <c r="F16" s="112"/>
      <c r="G16" s="112"/>
      <c r="H16" s="112"/>
      <c r="I16" s="112"/>
      <c r="J16" s="113"/>
    </row>
    <row r="17" spans="3:9">
      <c r="C17" s="109"/>
      <c r="D17" s="109"/>
      <c r="E17" s="109"/>
      <c r="F17" s="109"/>
      <c r="G17" s="109"/>
      <c r="H17" s="109"/>
      <c r="I17" s="109"/>
    </row>
    <row r="21" spans="3:9" ht="12" customHeight="1"/>
    <row r="23" spans="3:9" ht="12" customHeight="1"/>
  </sheetData>
  <mergeCells count="4">
    <mergeCell ref="A5:D5"/>
    <mergeCell ref="E5:J5"/>
    <mergeCell ref="C6:D6"/>
    <mergeCell ref="E6:I6"/>
  </mergeCells>
  <phoneticPr fontId="1"/>
  <pageMargins left="0.70866141732283472" right="0.70866141732283472" top="0.74803149606299213" bottom="0.74803149606299213" header="0.31496062992125984" footer="0.31496062992125984"/>
  <pageSetup paperSize="9" scale="7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showGridLines="0" zoomScale="85" zoomScaleNormal="85" workbookViewId="0"/>
  </sheetViews>
  <sheetFormatPr defaultColWidth="6.625" defaultRowHeight="11.25"/>
  <cols>
    <col min="1" max="1" width="3.125" style="101" customWidth="1"/>
    <col min="2" max="2" width="22.375" style="114" customWidth="1"/>
    <col min="3" max="5" width="7.625" style="101" bestFit="1" customWidth="1"/>
    <col min="6" max="7" width="10.75" style="101" bestFit="1" customWidth="1"/>
    <col min="8" max="8" width="15.875" style="101" bestFit="1" customWidth="1"/>
    <col min="9" max="9" width="9.125" style="101" bestFit="1" customWidth="1"/>
    <col min="10" max="10" width="2.125" style="101" customWidth="1"/>
    <col min="11" max="11" width="6.75" style="101" bestFit="1" customWidth="1"/>
    <col min="12" max="16384" width="6.625" style="101"/>
  </cols>
  <sheetData>
    <row r="1" spans="1:11" ht="12" customHeight="1">
      <c r="A1" s="101" t="s">
        <v>696</v>
      </c>
    </row>
    <row r="2" spans="1:11" ht="11.25" customHeight="1">
      <c r="A2" s="2" t="s">
        <v>581</v>
      </c>
    </row>
    <row r="3" spans="1:11" ht="11.25" customHeight="1">
      <c r="A3" s="101" t="s">
        <v>596</v>
      </c>
      <c r="B3" s="78"/>
    </row>
    <row r="4" spans="1:11" ht="11.25" customHeight="1"/>
    <row r="5" spans="1:11" ht="11.25" customHeight="1"/>
    <row r="6" spans="1:11" s="109" customFormat="1" ht="30" customHeight="1">
      <c r="A6" s="230"/>
      <c r="B6" s="231"/>
      <c r="C6" s="322" t="s">
        <v>55</v>
      </c>
      <c r="D6" s="324"/>
      <c r="E6" s="322" t="s">
        <v>247</v>
      </c>
      <c r="F6" s="325"/>
      <c r="G6" s="325"/>
      <c r="H6" s="325"/>
      <c r="I6" s="324"/>
      <c r="J6" s="232"/>
    </row>
    <row r="7" spans="1:11" ht="30" customHeight="1">
      <c r="A7" s="106"/>
      <c r="B7" s="187"/>
      <c r="C7" s="164" t="s">
        <v>241</v>
      </c>
      <c r="D7" s="164" t="s">
        <v>242</v>
      </c>
      <c r="E7" s="164" t="s">
        <v>241</v>
      </c>
      <c r="F7" s="164" t="s">
        <v>243</v>
      </c>
      <c r="G7" s="164" t="s">
        <v>244</v>
      </c>
      <c r="H7" s="164" t="s">
        <v>245</v>
      </c>
      <c r="I7" s="164" t="s">
        <v>246</v>
      </c>
      <c r="J7" s="105"/>
    </row>
    <row r="8" spans="1:11" ht="30" customHeight="1">
      <c r="A8" s="106"/>
      <c r="B8" s="107" t="s">
        <v>62</v>
      </c>
      <c r="C8" s="289">
        <v>5991</v>
      </c>
      <c r="D8" s="289">
        <v>8991</v>
      </c>
      <c r="E8" s="289">
        <v>5991</v>
      </c>
      <c r="F8" s="289">
        <v>1285</v>
      </c>
      <c r="G8" s="289">
        <v>5843</v>
      </c>
      <c r="H8" s="289">
        <v>232</v>
      </c>
      <c r="I8" s="289">
        <v>1631</v>
      </c>
      <c r="J8" s="105"/>
    </row>
    <row r="9" spans="1:11" ht="42" customHeight="1">
      <c r="A9" s="106"/>
      <c r="B9" s="107" t="s">
        <v>365</v>
      </c>
      <c r="C9" s="173">
        <v>32.1</v>
      </c>
      <c r="D9" s="173">
        <v>28.7</v>
      </c>
      <c r="E9" s="173">
        <v>32.1</v>
      </c>
      <c r="F9" s="173">
        <v>24.4</v>
      </c>
      <c r="G9" s="173">
        <v>29.4</v>
      </c>
      <c r="H9" s="173">
        <v>28.9</v>
      </c>
      <c r="I9" s="173">
        <v>29.4</v>
      </c>
      <c r="J9" s="105"/>
      <c r="K9" s="109"/>
    </row>
    <row r="10" spans="1:11" ht="42" customHeight="1">
      <c r="A10" s="106"/>
      <c r="B10" s="107" t="s">
        <v>366</v>
      </c>
      <c r="C10" s="173">
        <v>32.6</v>
      </c>
      <c r="D10" s="173">
        <v>34.9</v>
      </c>
      <c r="E10" s="173">
        <v>32.6</v>
      </c>
      <c r="F10" s="173">
        <v>33.6</v>
      </c>
      <c r="G10" s="173">
        <v>34.9</v>
      </c>
      <c r="H10" s="173">
        <v>35.299999999999997</v>
      </c>
      <c r="I10" s="173">
        <v>35.700000000000003</v>
      </c>
      <c r="J10" s="105"/>
      <c r="K10" s="109"/>
    </row>
    <row r="11" spans="1:11" ht="42" customHeight="1">
      <c r="A11" s="106"/>
      <c r="B11" s="107" t="s">
        <v>367</v>
      </c>
      <c r="C11" s="173">
        <v>3.9</v>
      </c>
      <c r="D11" s="173">
        <v>3.3</v>
      </c>
      <c r="E11" s="173">
        <v>3.9</v>
      </c>
      <c r="F11" s="173">
        <v>2.8</v>
      </c>
      <c r="G11" s="173">
        <v>3.6</v>
      </c>
      <c r="H11" s="173">
        <v>3</v>
      </c>
      <c r="I11" s="173">
        <v>2.6</v>
      </c>
      <c r="J11" s="105"/>
      <c r="K11" s="109"/>
    </row>
    <row r="12" spans="1:11" ht="42" customHeight="1">
      <c r="A12" s="106"/>
      <c r="B12" s="107" t="s">
        <v>368</v>
      </c>
      <c r="C12" s="173">
        <v>5.5</v>
      </c>
      <c r="D12" s="173">
        <v>5.5</v>
      </c>
      <c r="E12" s="173">
        <v>5.5</v>
      </c>
      <c r="F12" s="173">
        <v>6.8</v>
      </c>
      <c r="G12" s="173">
        <v>5.2</v>
      </c>
      <c r="H12" s="173">
        <v>5.6</v>
      </c>
      <c r="I12" s="173">
        <v>5.2</v>
      </c>
      <c r="J12" s="105"/>
      <c r="K12" s="109"/>
    </row>
    <row r="13" spans="1:11" ht="42" customHeight="1">
      <c r="A13" s="106"/>
      <c r="B13" s="107" t="s">
        <v>369</v>
      </c>
      <c r="C13" s="173">
        <v>1.9</v>
      </c>
      <c r="D13" s="173">
        <v>2.2999999999999998</v>
      </c>
      <c r="E13" s="173">
        <v>1.9</v>
      </c>
      <c r="F13" s="173">
        <v>3.3</v>
      </c>
      <c r="G13" s="173">
        <v>2.1</v>
      </c>
      <c r="H13" s="173">
        <v>1.7</v>
      </c>
      <c r="I13" s="173">
        <v>2.1</v>
      </c>
      <c r="J13" s="105"/>
      <c r="K13" s="109"/>
    </row>
    <row r="14" spans="1:11" ht="42" customHeight="1">
      <c r="A14" s="106"/>
      <c r="B14" s="107" t="s">
        <v>370</v>
      </c>
      <c r="C14" s="173">
        <v>3.2</v>
      </c>
      <c r="D14" s="173">
        <v>2.6</v>
      </c>
      <c r="E14" s="173">
        <v>3.2</v>
      </c>
      <c r="F14" s="173">
        <v>3</v>
      </c>
      <c r="G14" s="173">
        <v>2.7</v>
      </c>
      <c r="H14" s="173">
        <v>2.6</v>
      </c>
      <c r="I14" s="173">
        <v>1.9</v>
      </c>
      <c r="J14" s="105"/>
      <c r="K14" s="109"/>
    </row>
    <row r="15" spans="1:11" ht="42" customHeight="1">
      <c r="A15" s="106"/>
      <c r="B15" s="107" t="s">
        <v>371</v>
      </c>
      <c r="C15" s="173">
        <v>2.5</v>
      </c>
      <c r="D15" s="173">
        <v>2.6</v>
      </c>
      <c r="E15" s="173">
        <v>2.5</v>
      </c>
      <c r="F15" s="173">
        <v>3.8</v>
      </c>
      <c r="G15" s="173">
        <v>2.7</v>
      </c>
      <c r="H15" s="173">
        <v>1.7</v>
      </c>
      <c r="I15" s="173">
        <v>1.7</v>
      </c>
      <c r="J15" s="105"/>
      <c r="K15" s="109"/>
    </row>
    <row r="16" spans="1:11" ht="42" customHeight="1">
      <c r="A16" s="106"/>
      <c r="B16" s="107" t="s">
        <v>372</v>
      </c>
      <c r="C16" s="173">
        <v>5.8</v>
      </c>
      <c r="D16" s="173">
        <v>6.1</v>
      </c>
      <c r="E16" s="173">
        <v>5.8</v>
      </c>
      <c r="F16" s="173">
        <v>6.9</v>
      </c>
      <c r="G16" s="173">
        <v>6.2</v>
      </c>
      <c r="H16" s="173">
        <v>6</v>
      </c>
      <c r="I16" s="173">
        <v>5</v>
      </c>
      <c r="J16" s="105"/>
      <c r="K16" s="109"/>
    </row>
    <row r="17" spans="1:11" ht="42" customHeight="1">
      <c r="A17" s="106"/>
      <c r="B17" s="107" t="s">
        <v>373</v>
      </c>
      <c r="C17" s="173">
        <v>0.3</v>
      </c>
      <c r="D17" s="173">
        <v>0.4</v>
      </c>
      <c r="E17" s="173">
        <v>0.3</v>
      </c>
      <c r="F17" s="173">
        <v>0.3</v>
      </c>
      <c r="G17" s="173">
        <v>0.3</v>
      </c>
      <c r="H17" s="173">
        <v>0</v>
      </c>
      <c r="I17" s="173">
        <v>0.6</v>
      </c>
      <c r="J17" s="105"/>
      <c r="K17" s="109"/>
    </row>
    <row r="18" spans="1:11" ht="42" customHeight="1">
      <c r="A18" s="106"/>
      <c r="B18" s="107" t="s">
        <v>374</v>
      </c>
      <c r="C18" s="173">
        <v>3.2</v>
      </c>
      <c r="D18" s="173">
        <v>3.6</v>
      </c>
      <c r="E18" s="173">
        <v>3.2</v>
      </c>
      <c r="F18" s="173">
        <v>4.4000000000000004</v>
      </c>
      <c r="G18" s="173">
        <v>3.5</v>
      </c>
      <c r="H18" s="173">
        <v>4.3</v>
      </c>
      <c r="I18" s="173">
        <v>3.1</v>
      </c>
      <c r="J18" s="105"/>
      <c r="K18" s="109"/>
    </row>
    <row r="19" spans="1:11" ht="42" customHeight="1">
      <c r="A19" s="106"/>
      <c r="B19" s="107" t="s">
        <v>375</v>
      </c>
      <c r="C19" s="173">
        <v>4</v>
      </c>
      <c r="D19" s="173">
        <v>4.0999999999999996</v>
      </c>
      <c r="E19" s="173">
        <v>4</v>
      </c>
      <c r="F19" s="173">
        <v>3.9</v>
      </c>
      <c r="G19" s="173">
        <v>4.0999999999999996</v>
      </c>
      <c r="H19" s="173">
        <v>3.9</v>
      </c>
      <c r="I19" s="173">
        <v>4</v>
      </c>
      <c r="J19" s="105"/>
      <c r="K19" s="109"/>
    </row>
    <row r="20" spans="1:11" ht="42" customHeight="1">
      <c r="A20" s="106"/>
      <c r="B20" s="107" t="s">
        <v>376</v>
      </c>
      <c r="C20" s="173">
        <v>0.4</v>
      </c>
      <c r="D20" s="173">
        <v>0.5</v>
      </c>
      <c r="E20" s="173">
        <v>0.4</v>
      </c>
      <c r="F20" s="173">
        <v>0.5</v>
      </c>
      <c r="G20" s="173">
        <v>0.5</v>
      </c>
      <c r="H20" s="173">
        <v>1.3</v>
      </c>
      <c r="I20" s="173">
        <v>0.5</v>
      </c>
      <c r="J20" s="105"/>
      <c r="K20" s="109"/>
    </row>
    <row r="21" spans="1:11" ht="42" customHeight="1">
      <c r="A21" s="106"/>
      <c r="B21" s="107" t="s">
        <v>377</v>
      </c>
      <c r="C21" s="173">
        <v>1.4</v>
      </c>
      <c r="D21" s="173">
        <v>1.7</v>
      </c>
      <c r="E21" s="173">
        <v>1.4</v>
      </c>
      <c r="F21" s="173">
        <v>2</v>
      </c>
      <c r="G21" s="173">
        <v>1.7</v>
      </c>
      <c r="H21" s="173">
        <v>2.2000000000000002</v>
      </c>
      <c r="I21" s="173">
        <v>1.3</v>
      </c>
      <c r="J21" s="105"/>
      <c r="K21" s="109"/>
    </row>
    <row r="22" spans="1:11" ht="42" customHeight="1">
      <c r="A22" s="106"/>
      <c r="B22" s="107" t="s">
        <v>317</v>
      </c>
      <c r="C22" s="173">
        <v>0.8</v>
      </c>
      <c r="D22" s="173">
        <v>1.1000000000000001</v>
      </c>
      <c r="E22" s="173">
        <v>0.8</v>
      </c>
      <c r="F22" s="173">
        <v>1</v>
      </c>
      <c r="G22" s="173">
        <v>1</v>
      </c>
      <c r="H22" s="173">
        <v>1.7</v>
      </c>
      <c r="I22" s="173">
        <v>1.5</v>
      </c>
      <c r="J22" s="105"/>
      <c r="K22" s="109"/>
    </row>
    <row r="23" spans="1:11" ht="42" customHeight="1">
      <c r="A23" s="106"/>
      <c r="B23" s="107" t="s">
        <v>285</v>
      </c>
      <c r="C23" s="173">
        <v>2.5</v>
      </c>
      <c r="D23" s="173">
        <v>2.8</v>
      </c>
      <c r="E23" s="173">
        <v>2.5</v>
      </c>
      <c r="F23" s="173">
        <v>3.1</v>
      </c>
      <c r="G23" s="173">
        <v>2.1</v>
      </c>
      <c r="H23" s="173">
        <v>1.7</v>
      </c>
      <c r="I23" s="173">
        <v>5.3</v>
      </c>
      <c r="J23" s="105"/>
      <c r="K23" s="109"/>
    </row>
    <row r="24" spans="1:11">
      <c r="A24" s="110"/>
      <c r="B24" s="111"/>
      <c r="C24" s="112"/>
      <c r="D24" s="112"/>
      <c r="E24" s="112"/>
      <c r="F24" s="112"/>
      <c r="G24" s="112"/>
      <c r="H24" s="112"/>
      <c r="I24" s="112"/>
      <c r="J24" s="113"/>
    </row>
    <row r="25" spans="1:11">
      <c r="C25" s="109"/>
      <c r="D25" s="109"/>
      <c r="E25" s="109"/>
      <c r="F25" s="109"/>
      <c r="G25" s="109"/>
      <c r="H25" s="109"/>
      <c r="I25" s="109"/>
    </row>
    <row r="29" spans="1:11" ht="12" customHeight="1"/>
    <row r="31" spans="1:11" ht="12" customHeight="1"/>
  </sheetData>
  <mergeCells count="2">
    <mergeCell ref="C6:D6"/>
    <mergeCell ref="E6:I6"/>
  </mergeCells>
  <phoneticPr fontId="1"/>
  <pageMargins left="0.70866141732283472" right="0.70866141732283472" top="0.74803149606299213" bottom="0.74803149606299213" header="0.31496062992125984" footer="0.31496062992125984"/>
  <pageSetup paperSize="9" scale="9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6"/>
  <sheetViews>
    <sheetView showGridLines="0" zoomScale="85" zoomScaleNormal="85" workbookViewId="0"/>
  </sheetViews>
  <sheetFormatPr defaultColWidth="6.625" defaultRowHeight="11.25"/>
  <cols>
    <col min="1" max="1" width="3.125" style="101" customWidth="1"/>
    <col min="2" max="2" width="36.75" style="114" customWidth="1"/>
    <col min="3" max="3" width="6.875" style="101" bestFit="1" customWidth="1"/>
    <col min="4" max="4" width="2.125" style="101" customWidth="1"/>
    <col min="5" max="5" width="6.75" style="101" bestFit="1" customWidth="1"/>
    <col min="6" max="8" width="6.625" style="101"/>
    <col min="9" max="9" width="2.125" style="101" customWidth="1"/>
    <col min="10" max="16384" width="6.625" style="101"/>
  </cols>
  <sheetData>
    <row r="1" spans="1:5" ht="12" customHeight="1">
      <c r="A1" s="101" t="s">
        <v>696</v>
      </c>
    </row>
    <row r="2" spans="1:5" ht="11.25" customHeight="1">
      <c r="A2" s="101" t="s">
        <v>597</v>
      </c>
    </row>
    <row r="3" spans="1:5" ht="11.25" customHeight="1">
      <c r="A3" s="101" t="s">
        <v>598</v>
      </c>
      <c r="B3" s="78"/>
    </row>
    <row r="4" spans="1:5" ht="11.25" customHeight="1">
      <c r="A4" s="101" t="s">
        <v>599</v>
      </c>
    </row>
    <row r="5" spans="1:5" ht="11.25" customHeight="1">
      <c r="A5" s="328"/>
      <c r="B5" s="329"/>
      <c r="C5" s="329"/>
      <c r="D5" s="330"/>
    </row>
    <row r="6" spans="1:5" ht="30" customHeight="1">
      <c r="A6" s="106"/>
      <c r="B6" s="187"/>
      <c r="C6" s="296" t="s">
        <v>57</v>
      </c>
      <c r="D6" s="105"/>
    </row>
    <row r="7" spans="1:5">
      <c r="A7" s="106"/>
      <c r="B7" s="130" t="s">
        <v>62</v>
      </c>
      <c r="C7" s="298">
        <v>5337</v>
      </c>
      <c r="D7" s="105"/>
    </row>
    <row r="8" spans="1:5" ht="33.75">
      <c r="A8" s="106"/>
      <c r="B8" s="130" t="s">
        <v>357</v>
      </c>
      <c r="C8" s="297">
        <v>25.5</v>
      </c>
      <c r="D8" s="105"/>
      <c r="E8" s="109"/>
    </row>
    <row r="9" spans="1:5" ht="24" customHeight="1">
      <c r="A9" s="106"/>
      <c r="B9" s="130" t="s">
        <v>342</v>
      </c>
      <c r="C9" s="297">
        <v>49.8</v>
      </c>
      <c r="D9" s="105"/>
      <c r="E9" s="109"/>
    </row>
    <row r="10" spans="1:5" ht="24" customHeight="1">
      <c r="A10" s="106"/>
      <c r="B10" s="130" t="s">
        <v>358</v>
      </c>
      <c r="C10" s="297">
        <v>17.399999999999999</v>
      </c>
      <c r="D10" s="105"/>
      <c r="E10" s="109"/>
    </row>
    <row r="11" spans="1:5" ht="24" customHeight="1">
      <c r="A11" s="106"/>
      <c r="B11" s="130" t="s">
        <v>344</v>
      </c>
      <c r="C11" s="297">
        <v>4.7</v>
      </c>
      <c r="D11" s="105"/>
      <c r="E11" s="109"/>
    </row>
    <row r="12" spans="1:5" ht="33.75">
      <c r="A12" s="106"/>
      <c r="B12" s="130" t="s">
        <v>359</v>
      </c>
      <c r="C12" s="297">
        <v>5.0999999999999996</v>
      </c>
      <c r="D12" s="105"/>
      <c r="E12" s="109"/>
    </row>
    <row r="13" spans="1:5" ht="24" customHeight="1">
      <c r="A13" s="106"/>
      <c r="B13" s="130" t="s">
        <v>345</v>
      </c>
      <c r="C13" s="297">
        <v>22.9</v>
      </c>
      <c r="D13" s="105"/>
      <c r="E13" s="109"/>
    </row>
    <row r="14" spans="1:5" ht="24" customHeight="1">
      <c r="A14" s="106"/>
      <c r="B14" s="130" t="s">
        <v>346</v>
      </c>
      <c r="C14" s="297">
        <v>13.5</v>
      </c>
      <c r="D14" s="105"/>
      <c r="E14" s="109"/>
    </row>
    <row r="15" spans="1:5" ht="33.75">
      <c r="A15" s="106"/>
      <c r="B15" s="130" t="s">
        <v>360</v>
      </c>
      <c r="C15" s="297">
        <v>5.9</v>
      </c>
      <c r="D15" s="105"/>
      <c r="E15" s="109"/>
    </row>
    <row r="16" spans="1:5" ht="33.75">
      <c r="A16" s="106"/>
      <c r="B16" s="130" t="s">
        <v>361</v>
      </c>
      <c r="C16" s="297">
        <v>2.1</v>
      </c>
      <c r="D16" s="105"/>
      <c r="E16" s="109"/>
    </row>
    <row r="17" spans="1:5" ht="24" customHeight="1">
      <c r="A17" s="106"/>
      <c r="B17" s="130" t="s">
        <v>349</v>
      </c>
      <c r="C17" s="297">
        <v>6.9</v>
      </c>
      <c r="D17" s="105"/>
      <c r="E17" s="109"/>
    </row>
    <row r="18" spans="1:5" ht="24" customHeight="1">
      <c r="A18" s="106"/>
      <c r="B18" s="130" t="s">
        <v>350</v>
      </c>
      <c r="C18" s="297">
        <v>1.6</v>
      </c>
      <c r="D18" s="105"/>
      <c r="E18" s="109"/>
    </row>
    <row r="19" spans="1:5" ht="33.75">
      <c r="A19" s="106"/>
      <c r="B19" s="130" t="s">
        <v>362</v>
      </c>
      <c r="C19" s="297">
        <v>3.5</v>
      </c>
      <c r="D19" s="105"/>
      <c r="E19" s="109"/>
    </row>
    <row r="20" spans="1:5" ht="33.75">
      <c r="A20" s="106"/>
      <c r="B20" s="130" t="s">
        <v>352</v>
      </c>
      <c r="C20" s="297">
        <v>1</v>
      </c>
      <c r="D20" s="105"/>
      <c r="E20" s="109"/>
    </row>
    <row r="21" spans="1:5" ht="24" customHeight="1">
      <c r="A21" s="106"/>
      <c r="B21" s="130" t="s">
        <v>353</v>
      </c>
      <c r="C21" s="297">
        <v>1.8</v>
      </c>
      <c r="D21" s="105"/>
      <c r="E21" s="109"/>
    </row>
    <row r="22" spans="1:5" ht="33.75">
      <c r="A22" s="106"/>
      <c r="B22" s="130" t="s">
        <v>363</v>
      </c>
      <c r="C22" s="297">
        <v>2.6</v>
      </c>
      <c r="D22" s="105"/>
      <c r="E22" s="109"/>
    </row>
    <row r="23" spans="1:5" ht="24" customHeight="1">
      <c r="A23" s="106"/>
      <c r="B23" s="130" t="s">
        <v>364</v>
      </c>
      <c r="C23" s="297">
        <v>1.3</v>
      </c>
      <c r="D23" s="105"/>
      <c r="E23" s="109"/>
    </row>
    <row r="24" spans="1:5" ht="24" customHeight="1">
      <c r="A24" s="106"/>
      <c r="B24" s="130" t="s">
        <v>356</v>
      </c>
      <c r="C24" s="297">
        <v>7.9</v>
      </c>
      <c r="D24" s="105"/>
      <c r="E24" s="109"/>
    </row>
    <row r="25" spans="1:5">
      <c r="A25" s="110"/>
      <c r="B25" s="111"/>
      <c r="C25" s="112"/>
      <c r="D25" s="113"/>
    </row>
    <row r="26" spans="1:5">
      <c r="C26" s="109"/>
    </row>
  </sheetData>
  <mergeCells count="1">
    <mergeCell ref="A5:D5"/>
  </mergeCells>
  <phoneticPr fontId="1"/>
  <pageMargins left="0.70866141732283472" right="0.70866141732283472" top="0.74803149606299213" bottom="0.74803149606299213"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5"/>
  <sheetViews>
    <sheetView showGridLines="0" zoomScale="85" zoomScaleNormal="85" workbookViewId="0"/>
  </sheetViews>
  <sheetFormatPr defaultColWidth="6.625" defaultRowHeight="11.25"/>
  <cols>
    <col min="1" max="1" width="3.125" style="101" customWidth="1"/>
    <col min="2" max="2" width="36.75" style="114" customWidth="1"/>
    <col min="3" max="3" width="6.875" style="101" bestFit="1" customWidth="1"/>
    <col min="4" max="4" width="2.125" style="101" customWidth="1"/>
    <col min="5" max="5" width="6.75" style="101" bestFit="1" customWidth="1"/>
    <col min="6" max="8" width="6.625" style="101"/>
    <col min="9" max="9" width="2.125" style="101" customWidth="1"/>
    <col min="10" max="16384" width="6.625" style="101"/>
  </cols>
  <sheetData>
    <row r="1" spans="1:5" ht="12" customHeight="1">
      <c r="A1" s="101" t="s">
        <v>696</v>
      </c>
    </row>
    <row r="2" spans="1:5" ht="11.25" customHeight="1">
      <c r="A2" s="101" t="s">
        <v>597</v>
      </c>
    </row>
    <row r="3" spans="1:5" ht="11.25" customHeight="1">
      <c r="A3" s="101" t="s">
        <v>598</v>
      </c>
      <c r="B3" s="78"/>
    </row>
    <row r="4" spans="1:5" ht="11.25" customHeight="1">
      <c r="A4" s="101" t="s">
        <v>600</v>
      </c>
    </row>
    <row r="5" spans="1:5" ht="11.25" customHeight="1">
      <c r="A5" s="328"/>
      <c r="B5" s="329"/>
      <c r="C5" s="329"/>
      <c r="D5" s="330"/>
    </row>
    <row r="6" spans="1:5" ht="30" customHeight="1">
      <c r="A6" s="106"/>
      <c r="B6" s="187"/>
      <c r="C6" s="296" t="s">
        <v>57</v>
      </c>
      <c r="D6" s="105"/>
    </row>
    <row r="7" spans="1:5">
      <c r="A7" s="106"/>
      <c r="B7" s="130" t="s">
        <v>62</v>
      </c>
      <c r="C7" s="298">
        <v>4838</v>
      </c>
      <c r="D7" s="105"/>
    </row>
    <row r="8" spans="1:5" ht="33.75">
      <c r="A8" s="106"/>
      <c r="B8" s="130" t="s">
        <v>341</v>
      </c>
      <c r="C8" s="297">
        <v>22.9</v>
      </c>
      <c r="D8" s="105"/>
      <c r="E8" s="109"/>
    </row>
    <row r="9" spans="1:5" ht="24" customHeight="1">
      <c r="A9" s="106"/>
      <c r="B9" s="130" t="s">
        <v>342</v>
      </c>
      <c r="C9" s="297">
        <v>49.4</v>
      </c>
      <c r="D9" s="105"/>
      <c r="E9" s="109"/>
    </row>
    <row r="10" spans="1:5" ht="24" customHeight="1">
      <c r="A10" s="106"/>
      <c r="B10" s="130" t="s">
        <v>343</v>
      </c>
      <c r="C10" s="297">
        <v>17.899999999999999</v>
      </c>
      <c r="D10" s="105"/>
      <c r="E10" s="109"/>
    </row>
    <row r="11" spans="1:5" ht="24" customHeight="1">
      <c r="A11" s="106"/>
      <c r="B11" s="130" t="s">
        <v>344</v>
      </c>
      <c r="C11" s="297">
        <v>4.4000000000000004</v>
      </c>
      <c r="D11" s="105"/>
      <c r="E11" s="109"/>
    </row>
    <row r="12" spans="1:5" ht="24" customHeight="1">
      <c r="A12" s="106"/>
      <c r="B12" s="130" t="s">
        <v>345</v>
      </c>
      <c r="C12" s="297">
        <v>18.100000000000001</v>
      </c>
      <c r="D12" s="105"/>
      <c r="E12" s="109"/>
    </row>
    <row r="13" spans="1:5" ht="24" customHeight="1">
      <c r="A13" s="106"/>
      <c r="B13" s="130" t="s">
        <v>346</v>
      </c>
      <c r="C13" s="297">
        <v>10.1</v>
      </c>
      <c r="D13" s="105"/>
      <c r="E13" s="109"/>
    </row>
    <row r="14" spans="1:5" ht="33.75">
      <c r="A14" s="106"/>
      <c r="B14" s="130" t="s">
        <v>347</v>
      </c>
      <c r="C14" s="297">
        <v>4.7</v>
      </c>
      <c r="D14" s="105"/>
      <c r="E14" s="109"/>
    </row>
    <row r="15" spans="1:5" ht="33.75">
      <c r="A15" s="106"/>
      <c r="B15" s="130" t="s">
        <v>348</v>
      </c>
      <c r="C15" s="297">
        <v>2.5</v>
      </c>
      <c r="D15" s="105"/>
      <c r="E15" s="109"/>
    </row>
    <row r="16" spans="1:5" ht="24" customHeight="1">
      <c r="A16" s="106"/>
      <c r="B16" s="130" t="s">
        <v>349</v>
      </c>
      <c r="C16" s="297">
        <v>6.4</v>
      </c>
      <c r="D16" s="105"/>
      <c r="E16" s="109"/>
    </row>
    <row r="17" spans="1:5" ht="24" customHeight="1">
      <c r="A17" s="106"/>
      <c r="B17" s="130" t="s">
        <v>350</v>
      </c>
      <c r="C17" s="297">
        <v>1.7</v>
      </c>
      <c r="D17" s="105"/>
      <c r="E17" s="109"/>
    </row>
    <row r="18" spans="1:5" ht="33.75">
      <c r="A18" s="106"/>
      <c r="B18" s="130" t="s">
        <v>351</v>
      </c>
      <c r="C18" s="297">
        <v>2.7</v>
      </c>
      <c r="D18" s="105"/>
      <c r="E18" s="109"/>
    </row>
    <row r="19" spans="1:5" ht="33.75">
      <c r="A19" s="106"/>
      <c r="B19" s="130" t="s">
        <v>352</v>
      </c>
      <c r="C19" s="297">
        <v>1</v>
      </c>
      <c r="D19" s="105"/>
      <c r="E19" s="109"/>
    </row>
    <row r="20" spans="1:5" ht="24" customHeight="1">
      <c r="A20" s="106"/>
      <c r="B20" s="130" t="s">
        <v>353</v>
      </c>
      <c r="C20" s="297">
        <v>2.1</v>
      </c>
      <c r="D20" s="105"/>
      <c r="E20" s="109"/>
    </row>
    <row r="21" spans="1:5" ht="33.75">
      <c r="A21" s="106"/>
      <c r="B21" s="130" t="s">
        <v>354</v>
      </c>
      <c r="C21" s="297">
        <v>1.7</v>
      </c>
      <c r="D21" s="105"/>
      <c r="E21" s="109"/>
    </row>
    <row r="22" spans="1:5" ht="24" customHeight="1">
      <c r="A22" s="106"/>
      <c r="B22" s="130" t="s">
        <v>355</v>
      </c>
      <c r="C22" s="297">
        <v>2.2999999999999998</v>
      </c>
      <c r="D22" s="105"/>
      <c r="E22" s="109"/>
    </row>
    <row r="23" spans="1:5" ht="24" customHeight="1">
      <c r="A23" s="106"/>
      <c r="B23" s="130" t="s">
        <v>356</v>
      </c>
      <c r="C23" s="297">
        <v>9.1999999999999993</v>
      </c>
      <c r="D23" s="105"/>
      <c r="E23" s="109"/>
    </row>
    <row r="24" spans="1:5">
      <c r="A24" s="110"/>
      <c r="B24" s="111"/>
      <c r="C24" s="112"/>
      <c r="D24" s="113"/>
    </row>
    <row r="25" spans="1:5">
      <c r="C25" s="109"/>
    </row>
  </sheetData>
  <mergeCells count="1">
    <mergeCell ref="A5:D5"/>
  </mergeCells>
  <phoneticPr fontId="1"/>
  <pageMargins left="0.70866141732283472" right="0.70866141732283472"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
  <sheetViews>
    <sheetView showGridLines="0" zoomScale="85" zoomScaleNormal="85" workbookViewId="0"/>
  </sheetViews>
  <sheetFormatPr defaultColWidth="7" defaultRowHeight="24" customHeight="1"/>
  <cols>
    <col min="1" max="1" width="3.125" style="2" customWidth="1"/>
    <col min="2" max="2" width="4.625" style="2" bestFit="1" customWidth="1"/>
    <col min="3" max="3" width="6.125" style="258" bestFit="1" customWidth="1"/>
    <col min="4" max="4" width="9" style="1" bestFit="1" customWidth="1"/>
    <col min="5" max="5" width="12.25" style="1" bestFit="1" customWidth="1"/>
    <col min="6" max="6" width="15.5" style="1" bestFit="1" customWidth="1"/>
    <col min="7" max="7" width="17.25" style="1" bestFit="1" customWidth="1"/>
    <col min="8" max="8" width="12.25" style="1" bestFit="1" customWidth="1"/>
    <col min="9" max="9" width="10.5" style="1" bestFit="1" customWidth="1"/>
    <col min="10" max="17" width="5.625" style="1" customWidth="1"/>
    <col min="18" max="22" width="7" style="1" customWidth="1"/>
    <col min="23" max="16384" width="7" style="2"/>
  </cols>
  <sheetData>
    <row r="1" spans="1:22" ht="12" customHeight="1">
      <c r="A1" s="2" t="s">
        <v>696</v>
      </c>
    </row>
    <row r="2" spans="1:22" ht="11.25" customHeight="1">
      <c r="A2" s="101" t="s">
        <v>597</v>
      </c>
    </row>
    <row r="3" spans="1:22" ht="11.25" customHeight="1">
      <c r="A3" s="13" t="s">
        <v>601</v>
      </c>
    </row>
    <row r="4" spans="1:22" ht="11.25" customHeight="1"/>
    <row r="5" spans="1:22" ht="11.25" customHeight="1">
      <c r="B5" s="94"/>
    </row>
    <row r="6" spans="1:22" s="18" customFormat="1" ht="30" customHeight="1">
      <c r="B6" s="237"/>
      <c r="C6" s="264" t="s">
        <v>62</v>
      </c>
      <c r="D6" s="84" t="s">
        <v>335</v>
      </c>
      <c r="E6" s="84" t="s">
        <v>336</v>
      </c>
      <c r="F6" s="77" t="s">
        <v>337</v>
      </c>
      <c r="G6" s="77" t="s">
        <v>338</v>
      </c>
      <c r="H6" s="77" t="s">
        <v>339</v>
      </c>
      <c r="I6" s="77" t="s">
        <v>340</v>
      </c>
      <c r="J6" s="17"/>
      <c r="K6" s="17"/>
      <c r="L6" s="17"/>
      <c r="M6" s="17"/>
      <c r="N6" s="17"/>
      <c r="O6" s="17"/>
      <c r="P6" s="17"/>
      <c r="Q6" s="17"/>
      <c r="R6" s="17"/>
      <c r="S6" s="17"/>
      <c r="T6" s="17"/>
      <c r="U6" s="17"/>
      <c r="V6" s="17"/>
    </row>
    <row r="7" spans="1:22" ht="39.950000000000003" customHeight="1">
      <c r="B7" s="160" t="s">
        <v>57</v>
      </c>
      <c r="C7" s="66">
        <v>5991</v>
      </c>
      <c r="D7" s="65">
        <v>58.9</v>
      </c>
      <c r="E7" s="65">
        <v>28.4</v>
      </c>
      <c r="F7" s="65">
        <v>10.5</v>
      </c>
      <c r="G7" s="65">
        <v>0.8</v>
      </c>
      <c r="H7" s="65">
        <v>1.5</v>
      </c>
      <c r="I7" s="65">
        <v>87.3</v>
      </c>
      <c r="J7" s="4"/>
      <c r="K7" s="4"/>
      <c r="L7" s="4"/>
    </row>
    <row r="8" spans="1:22" ht="30" customHeight="1">
      <c r="B8" s="30"/>
    </row>
    <row r="9" spans="1:22" ht="30" customHeight="1">
      <c r="B9" s="30"/>
    </row>
    <row r="10" spans="1:22" ht="30" customHeight="1">
      <c r="B10" s="30"/>
    </row>
    <row r="11" spans="1:22" ht="15" customHeight="1"/>
    <row r="12" spans="1:22" ht="15" customHeight="1">
      <c r="B12" s="81"/>
    </row>
    <row r="13" spans="1:22" ht="15" customHeight="1"/>
    <row r="14" spans="1:22" ht="15" customHeight="1">
      <c r="B14" s="81"/>
    </row>
    <row r="15" spans="1:22" ht="15" customHeight="1"/>
    <row r="16" spans="1:22" ht="15" customHeight="1">
      <c r="B16" s="81"/>
    </row>
    <row r="17" spans="2:2" ht="15" customHeight="1">
      <c r="B17" s="81"/>
    </row>
    <row r="18" spans="2:2" ht="15" customHeight="1">
      <c r="B18" s="97"/>
    </row>
    <row r="19" spans="2:2" ht="15" customHeight="1">
      <c r="B19" s="97"/>
    </row>
    <row r="20" spans="2:2" ht="15" customHeight="1">
      <c r="B20" s="97"/>
    </row>
    <row r="21" spans="2:2" ht="15" customHeight="1">
      <c r="B21" s="97"/>
    </row>
    <row r="22" spans="2:2" ht="15" customHeight="1">
      <c r="B22" s="97"/>
    </row>
    <row r="23" spans="2:2" ht="15" customHeight="1">
      <c r="B23" s="97"/>
    </row>
    <row r="24" spans="2:2" ht="15" customHeight="1">
      <c r="B24" s="97"/>
    </row>
    <row r="25" spans="2:2" ht="15" customHeight="1"/>
    <row r="26" spans="2:2" ht="15" customHeight="1">
      <c r="B26" s="29"/>
    </row>
    <row r="27" spans="2:2" ht="15" customHeight="1">
      <c r="B27" s="29"/>
    </row>
    <row r="28" spans="2:2" ht="15" customHeight="1">
      <c r="B28" s="29"/>
    </row>
    <row r="29" spans="2:2" ht="15" customHeight="1">
      <c r="B29" s="29"/>
    </row>
    <row r="30" spans="2:2" ht="15" customHeight="1">
      <c r="B30" s="29"/>
    </row>
    <row r="31" spans="2:2" ht="15" customHeight="1"/>
    <row r="32" spans="2: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sheetData>
  <phoneticPr fontId="1"/>
  <pageMargins left="0.70866141732283472" right="0.70866141732283472" top="0.74803149606299213" bottom="0.74803149606299213" header="0.31496062992125984" footer="0.31496062992125984"/>
  <pageSetup paperSize="9" scale="98"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
  <sheetViews>
    <sheetView showGridLines="0" zoomScale="85" zoomScaleNormal="85" workbookViewId="0"/>
  </sheetViews>
  <sheetFormatPr defaultColWidth="6.625" defaultRowHeight="11.25"/>
  <cols>
    <col min="1" max="1" width="3.125" style="101" customWidth="1"/>
    <col min="2" max="2" width="36.75" style="114" customWidth="1"/>
    <col min="3" max="3" width="6.875" style="101" bestFit="1" customWidth="1"/>
    <col min="4" max="4" width="6.625" style="101"/>
    <col min="5" max="5" width="6.75" style="101" bestFit="1" customWidth="1"/>
    <col min="6" max="8" width="6.625" style="101"/>
    <col min="9" max="9" width="2.125" style="101" customWidth="1"/>
    <col min="10" max="16384" width="6.625" style="101"/>
  </cols>
  <sheetData>
    <row r="1" spans="1:5" ht="12" customHeight="1">
      <c r="A1" s="101" t="s">
        <v>696</v>
      </c>
    </row>
    <row r="2" spans="1:5" ht="11.25" customHeight="1">
      <c r="A2" s="101" t="s">
        <v>597</v>
      </c>
    </row>
    <row r="3" spans="1:5" ht="11.25" customHeight="1">
      <c r="A3" s="13" t="s">
        <v>601</v>
      </c>
    </row>
    <row r="4" spans="1:5" ht="11.25" customHeight="1"/>
    <row r="5" spans="1:5" ht="11.25" customHeight="1">
      <c r="A5" s="331"/>
      <c r="B5" s="332"/>
      <c r="C5" s="332"/>
      <c r="D5" s="333"/>
    </row>
    <row r="6" spans="1:5" ht="30" customHeight="1">
      <c r="A6" s="295"/>
      <c r="B6" s="187"/>
      <c r="C6" s="296" t="s">
        <v>57</v>
      </c>
      <c r="D6" s="126"/>
    </row>
    <row r="7" spans="1:5">
      <c r="A7" s="295"/>
      <c r="B7" s="125" t="s">
        <v>62</v>
      </c>
      <c r="C7" s="294">
        <v>135</v>
      </c>
      <c r="D7" s="126"/>
    </row>
    <row r="8" spans="1:5" ht="27" customHeight="1">
      <c r="A8" s="295"/>
      <c r="B8" s="125" t="s">
        <v>329</v>
      </c>
      <c r="C8" s="293">
        <v>19.3</v>
      </c>
      <c r="D8" s="126"/>
      <c r="E8" s="109"/>
    </row>
    <row r="9" spans="1:5" ht="27" customHeight="1">
      <c r="A9" s="295"/>
      <c r="B9" s="125" t="s">
        <v>330</v>
      </c>
      <c r="C9" s="293">
        <v>12.6</v>
      </c>
      <c r="D9" s="126"/>
      <c r="E9" s="109"/>
    </row>
    <row r="10" spans="1:5" ht="27" customHeight="1">
      <c r="A10" s="295"/>
      <c r="B10" s="125" t="s">
        <v>331</v>
      </c>
      <c r="C10" s="293">
        <v>9.6</v>
      </c>
      <c r="D10" s="126"/>
      <c r="E10" s="109"/>
    </row>
    <row r="11" spans="1:5" ht="27" customHeight="1">
      <c r="A11" s="295"/>
      <c r="B11" s="125" t="s">
        <v>332</v>
      </c>
      <c r="C11" s="293">
        <v>14.1</v>
      </c>
      <c r="D11" s="126"/>
      <c r="E11" s="109"/>
    </row>
    <row r="12" spans="1:5" ht="45" customHeight="1">
      <c r="A12" s="295"/>
      <c r="B12" s="125" t="s">
        <v>333</v>
      </c>
      <c r="C12" s="293">
        <v>14.1</v>
      </c>
      <c r="D12" s="126"/>
      <c r="E12" s="109"/>
    </row>
    <row r="13" spans="1:5" ht="27" customHeight="1">
      <c r="A13" s="295"/>
      <c r="B13" s="125" t="s">
        <v>334</v>
      </c>
      <c r="C13" s="293">
        <v>45.2</v>
      </c>
      <c r="D13" s="126"/>
      <c r="E13" s="109"/>
    </row>
    <row r="14" spans="1:5">
      <c r="A14" s="295"/>
      <c r="B14" s="127"/>
      <c r="C14" s="128"/>
      <c r="D14" s="129"/>
    </row>
    <row r="15" spans="1:5">
      <c r="C15" s="109"/>
    </row>
  </sheetData>
  <mergeCells count="1">
    <mergeCell ref="A5:D5"/>
  </mergeCells>
  <phoneticPr fontI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showGridLines="0" zoomScale="85" zoomScaleNormal="85" workbookViewId="0"/>
  </sheetViews>
  <sheetFormatPr defaultRowHeight="11.25"/>
  <cols>
    <col min="1" max="1" width="3.125" style="38" customWidth="1"/>
    <col min="2" max="2" width="9" style="38"/>
    <col min="3" max="3" width="10.5" style="38" bestFit="1" customWidth="1"/>
    <col min="4" max="8" width="12.5" style="38" customWidth="1"/>
    <col min="9" max="9" width="12.5" style="38" bestFit="1" customWidth="1"/>
    <col min="10" max="16384" width="9" style="38"/>
  </cols>
  <sheetData>
    <row r="1" spans="1:11" ht="11.25" customHeight="1">
      <c r="A1" s="38" t="s">
        <v>693</v>
      </c>
    </row>
    <row r="2" spans="1:11" ht="11.25" customHeight="1">
      <c r="A2" s="38" t="s">
        <v>695</v>
      </c>
    </row>
    <row r="3" spans="1:11" ht="11.25" customHeight="1">
      <c r="A3" s="38" t="s">
        <v>569</v>
      </c>
    </row>
    <row r="4" spans="1:11" ht="11.25" customHeight="1"/>
    <row r="5" spans="1:11" ht="11.25" customHeight="1"/>
    <row r="6" spans="1:11" ht="11.25" customHeight="1" thickBot="1">
      <c r="C6" s="79"/>
      <c r="I6" s="143" t="s">
        <v>62</v>
      </c>
    </row>
    <row r="7" spans="1:11" s="227" customFormat="1" ht="15" customHeight="1" thickTop="1">
      <c r="B7" s="314" t="s">
        <v>181</v>
      </c>
      <c r="C7" s="315"/>
      <c r="D7" s="89" t="s">
        <v>174</v>
      </c>
      <c r="E7" s="90" t="s">
        <v>175</v>
      </c>
      <c r="F7" s="90" t="s">
        <v>176</v>
      </c>
      <c r="G7" s="90" t="s">
        <v>179</v>
      </c>
      <c r="H7" s="90" t="s">
        <v>180</v>
      </c>
      <c r="I7" s="318" t="s">
        <v>214</v>
      </c>
    </row>
    <row r="8" spans="1:11" ht="45" customHeight="1" thickBot="1">
      <c r="B8" s="316"/>
      <c r="C8" s="317"/>
      <c r="D8" s="54" t="s">
        <v>188</v>
      </c>
      <c r="E8" s="54" t="s">
        <v>182</v>
      </c>
      <c r="F8" s="54" t="s">
        <v>183</v>
      </c>
      <c r="G8" s="54" t="s">
        <v>215</v>
      </c>
      <c r="H8" s="54" t="s">
        <v>184</v>
      </c>
      <c r="I8" s="319"/>
    </row>
    <row r="9" spans="1:11" ht="30" customHeight="1" thickBot="1">
      <c r="B9" s="62" t="s">
        <v>174</v>
      </c>
      <c r="C9" s="91" t="s">
        <v>187</v>
      </c>
      <c r="D9" s="39">
        <v>4184</v>
      </c>
      <c r="E9" s="40">
        <v>21</v>
      </c>
      <c r="F9" s="40">
        <v>28</v>
      </c>
      <c r="G9" s="40">
        <v>2</v>
      </c>
      <c r="H9" s="40">
        <v>603</v>
      </c>
      <c r="I9" s="41">
        <v>4838</v>
      </c>
      <c r="K9" s="144"/>
    </row>
    <row r="10" spans="1:11" ht="30" customHeight="1" thickBot="1">
      <c r="B10" s="62" t="s">
        <v>175</v>
      </c>
      <c r="C10" s="91" t="s">
        <v>186</v>
      </c>
      <c r="D10" s="42">
        <v>193</v>
      </c>
      <c r="E10" s="43">
        <v>914</v>
      </c>
      <c r="F10" s="44">
        <v>71</v>
      </c>
      <c r="G10" s="44">
        <v>8</v>
      </c>
      <c r="H10" s="45">
        <v>92</v>
      </c>
      <c r="I10" s="41">
        <v>1278</v>
      </c>
      <c r="K10" s="144"/>
    </row>
    <row r="11" spans="1:11" ht="30" customHeight="1" thickBot="1">
      <c r="B11" s="62" t="s">
        <v>176</v>
      </c>
      <c r="C11" s="91" t="s">
        <v>185</v>
      </c>
      <c r="D11" s="42">
        <v>299</v>
      </c>
      <c r="E11" s="46">
        <v>75</v>
      </c>
      <c r="F11" s="47">
        <v>3383</v>
      </c>
      <c r="G11" s="48">
        <v>4</v>
      </c>
      <c r="H11" s="49">
        <v>1412</v>
      </c>
      <c r="I11" s="41">
        <v>5173</v>
      </c>
      <c r="K11" s="144"/>
    </row>
    <row r="12" spans="1:11" ht="30" customHeight="1" thickBot="1">
      <c r="B12" s="62" t="s">
        <v>177</v>
      </c>
      <c r="C12" s="91" t="s">
        <v>215</v>
      </c>
      <c r="D12" s="42">
        <v>40</v>
      </c>
      <c r="E12" s="46">
        <v>17</v>
      </c>
      <c r="F12" s="50">
        <v>77</v>
      </c>
      <c r="G12" s="51">
        <v>112</v>
      </c>
      <c r="H12" s="52">
        <v>98</v>
      </c>
      <c r="I12" s="53">
        <v>344</v>
      </c>
      <c r="K12" s="144"/>
    </row>
    <row r="13" spans="1:11" ht="30" customHeight="1" thickBot="1">
      <c r="B13" s="63" t="s">
        <v>178</v>
      </c>
      <c r="C13" s="92" t="s">
        <v>184</v>
      </c>
      <c r="D13" s="55">
        <v>621</v>
      </c>
      <c r="E13" s="45">
        <v>108</v>
      </c>
      <c r="F13" s="56">
        <v>967</v>
      </c>
      <c r="G13" s="57">
        <v>22</v>
      </c>
      <c r="H13" s="58">
        <v>1631</v>
      </c>
      <c r="I13" s="41">
        <v>3349</v>
      </c>
      <c r="K13" s="144"/>
    </row>
    <row r="14" spans="1:11" ht="15" customHeight="1" thickTop="1" thickBot="1">
      <c r="B14" s="312" t="s">
        <v>173</v>
      </c>
      <c r="C14" s="313"/>
      <c r="D14" s="59">
        <v>5337</v>
      </c>
      <c r="E14" s="59">
        <v>1135</v>
      </c>
      <c r="F14" s="59">
        <v>4526</v>
      </c>
      <c r="G14" s="60">
        <v>148</v>
      </c>
      <c r="H14" s="59">
        <v>3836</v>
      </c>
      <c r="I14" s="61">
        <v>14982</v>
      </c>
      <c r="K14" s="144"/>
    </row>
    <row r="15" spans="1:11" ht="12" thickTop="1"/>
    <row r="16" spans="1:11">
      <c r="D16" s="144"/>
      <c r="E16" s="144"/>
      <c r="F16" s="144"/>
      <c r="G16" s="144"/>
      <c r="H16" s="144"/>
      <c r="I16" s="144"/>
    </row>
    <row r="19" spans="2:2">
      <c r="B19" s="145"/>
    </row>
  </sheetData>
  <mergeCells count="3">
    <mergeCell ref="B14:C14"/>
    <mergeCell ref="B7:C8"/>
    <mergeCell ref="I7:I8"/>
  </mergeCells>
  <phoneticPr fontId="1"/>
  <pageMargins left="0.70866141732283472" right="0.70866141732283472" top="0.74803149606299213" bottom="0.74803149606299213" header="0.31496062992125984" footer="0.31496062992125984"/>
  <pageSetup paperSize="9" scale="91"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showGridLines="0" zoomScale="85" zoomScaleNormal="85" workbookViewId="0"/>
  </sheetViews>
  <sheetFormatPr defaultColWidth="7" defaultRowHeight="24" customHeight="1"/>
  <cols>
    <col min="1" max="1" width="3.125" style="9" customWidth="1"/>
    <col min="2" max="2" width="4.625" style="9" bestFit="1" customWidth="1"/>
    <col min="3" max="3" width="5.625" style="9" bestFit="1" customWidth="1"/>
    <col min="4" max="4" width="14.125" style="8" bestFit="1" customWidth="1"/>
    <col min="5" max="5" width="15.875" style="8" bestFit="1" customWidth="1"/>
    <col min="6" max="7" width="11.125" style="8" bestFit="1" customWidth="1"/>
    <col min="8" max="8" width="10.75" style="8" bestFit="1" customWidth="1"/>
    <col min="9" max="9" width="9.125" style="8" bestFit="1" customWidth="1"/>
    <col min="10" max="10" width="14.125" style="8" bestFit="1" customWidth="1"/>
    <col min="11" max="11" width="5.625" style="8" customWidth="1"/>
    <col min="12" max="16" width="7" style="8" customWidth="1"/>
    <col min="17" max="16384" width="7" style="9"/>
  </cols>
  <sheetData>
    <row r="1" spans="1:16" ht="12" customHeight="1">
      <c r="A1" s="9" t="s">
        <v>696</v>
      </c>
    </row>
    <row r="2" spans="1:16" ht="11.25" customHeight="1">
      <c r="A2" s="101" t="s">
        <v>597</v>
      </c>
      <c r="G2" s="9"/>
      <c r="H2" s="9"/>
      <c r="I2" s="9"/>
      <c r="J2" s="9"/>
      <c r="K2" s="9"/>
      <c r="L2" s="9"/>
      <c r="M2" s="9"/>
      <c r="N2" s="9"/>
      <c r="O2" s="9"/>
      <c r="P2" s="9"/>
    </row>
    <row r="3" spans="1:16" ht="11.25" customHeight="1">
      <c r="A3" s="13" t="s">
        <v>602</v>
      </c>
      <c r="G3" s="9"/>
      <c r="H3" s="9"/>
      <c r="I3" s="9"/>
      <c r="J3" s="9"/>
      <c r="K3" s="9"/>
      <c r="L3" s="9"/>
      <c r="M3" s="9"/>
      <c r="N3" s="9"/>
      <c r="O3" s="9"/>
      <c r="P3" s="9"/>
    </row>
    <row r="4" spans="1:16" ht="11.25" customHeight="1">
      <c r="A4" s="9" t="s">
        <v>603</v>
      </c>
      <c r="G4" s="9"/>
      <c r="H4" s="9"/>
      <c r="I4" s="9"/>
      <c r="J4" s="9"/>
      <c r="K4" s="9"/>
      <c r="L4" s="9"/>
      <c r="M4" s="9"/>
      <c r="N4" s="9"/>
      <c r="O4" s="9"/>
      <c r="P4" s="9"/>
    </row>
    <row r="5" spans="1:16" s="8" customFormat="1" ht="11.25" customHeight="1">
      <c r="B5" s="9"/>
      <c r="C5" s="9"/>
    </row>
    <row r="6" spans="1:16" s="8" customFormat="1" ht="30" customHeight="1">
      <c r="B6" s="21"/>
      <c r="C6" s="234" t="s">
        <v>62</v>
      </c>
      <c r="D6" s="235" t="s">
        <v>326</v>
      </c>
      <c r="E6" s="235" t="s">
        <v>327</v>
      </c>
      <c r="F6" s="263" t="s">
        <v>328</v>
      </c>
    </row>
    <row r="7" spans="1:16" s="8" customFormat="1" ht="30" customHeight="1">
      <c r="B7" s="311" t="s">
        <v>57</v>
      </c>
      <c r="C7" s="278">
        <v>5991</v>
      </c>
      <c r="D7" s="86">
        <v>17.399999999999999</v>
      </c>
      <c r="E7" s="86">
        <v>28.8</v>
      </c>
      <c r="F7" s="86">
        <v>53.8</v>
      </c>
      <c r="G7" s="16"/>
    </row>
    <row r="8" spans="1:16" s="8" customFormat="1" ht="15" customHeight="1">
      <c r="B8" s="33"/>
      <c r="C8" s="9"/>
    </row>
    <row r="9" spans="1:16" s="8" customFormat="1" ht="15" customHeight="1">
      <c r="B9" s="33"/>
      <c r="C9" s="9"/>
    </row>
    <row r="10" spans="1:16" s="8" customFormat="1" ht="15" customHeight="1">
      <c r="B10" s="33"/>
      <c r="C10" s="9"/>
    </row>
    <row r="11" spans="1:16" s="8" customFormat="1" ht="15" customHeight="1">
      <c r="A11" s="8" t="s">
        <v>605</v>
      </c>
      <c r="B11" s="33"/>
      <c r="C11" s="9"/>
    </row>
    <row r="12" spans="1:16" s="8" customFormat="1" ht="15" customHeight="1">
      <c r="B12" s="33"/>
      <c r="C12" s="9"/>
    </row>
    <row r="13" spans="1:16" ht="24" customHeight="1">
      <c r="B13" s="225"/>
      <c r="C13" s="234" t="s">
        <v>62</v>
      </c>
      <c r="D13" s="235" t="s">
        <v>326</v>
      </c>
      <c r="E13" s="235" t="s">
        <v>327</v>
      </c>
    </row>
    <row r="14" spans="1:16" ht="30" customHeight="1">
      <c r="B14" s="311" t="s">
        <v>57</v>
      </c>
      <c r="C14" s="278">
        <v>2768</v>
      </c>
      <c r="D14" s="86">
        <v>37.700000000000003</v>
      </c>
      <c r="E14" s="86">
        <v>62.3</v>
      </c>
    </row>
    <row r="15" spans="1:16" ht="15" customHeight="1"/>
    <row r="16" spans="1:16" ht="15" customHeight="1"/>
    <row r="17" spans="1:10" ht="15" customHeight="1"/>
    <row r="18" spans="1:10" ht="15" customHeight="1">
      <c r="A18" s="8" t="s">
        <v>604</v>
      </c>
    </row>
    <row r="19" spans="1:10" ht="15" customHeight="1">
      <c r="A19" s="8"/>
    </row>
    <row r="20" spans="1:10" ht="45" customHeight="1">
      <c r="B20" s="225"/>
      <c r="C20" s="277" t="s">
        <v>62</v>
      </c>
      <c r="D20" s="235" t="s">
        <v>323</v>
      </c>
      <c r="E20" s="235" t="s">
        <v>558</v>
      </c>
      <c r="F20" s="263" t="s">
        <v>559</v>
      </c>
      <c r="G20" s="235" t="s">
        <v>560</v>
      </c>
      <c r="H20" s="235" t="s">
        <v>324</v>
      </c>
      <c r="I20" s="235" t="s">
        <v>325</v>
      </c>
      <c r="J20" s="235" t="s">
        <v>561</v>
      </c>
    </row>
    <row r="21" spans="1:10" ht="30" customHeight="1">
      <c r="B21" s="311" t="s">
        <v>57</v>
      </c>
      <c r="C21" s="278">
        <v>2768</v>
      </c>
      <c r="D21" s="177">
        <v>6.9725433526011562</v>
      </c>
      <c r="E21" s="177">
        <v>9.0679190751445091</v>
      </c>
      <c r="F21" s="177">
        <v>6.6112716763005777</v>
      </c>
      <c r="G21" s="177">
        <v>4.5881502890173413</v>
      </c>
      <c r="H21" s="177">
        <v>1.7341040462427746</v>
      </c>
      <c r="I21" s="177">
        <v>8.7427745664739884</v>
      </c>
      <c r="J21" s="177">
        <v>62.283236994219656</v>
      </c>
    </row>
  </sheetData>
  <phoneticPr fontId="1"/>
  <pageMargins left="0.70866141732283472" right="0.70866141732283472" top="0.74803149606299213" bottom="0.74803149606299213" header="0.31496062992125984" footer="0.31496062992125984"/>
  <pageSetup paperSize="9" scale="63"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
  <sheetViews>
    <sheetView showGridLines="0" zoomScale="85" zoomScaleNormal="85" workbookViewId="0"/>
  </sheetViews>
  <sheetFormatPr defaultColWidth="7" defaultRowHeight="24" customHeight="1"/>
  <cols>
    <col min="1" max="2" width="3.125" style="2" customWidth="1"/>
    <col min="3" max="3" width="24.25" style="2" bestFit="1" customWidth="1"/>
    <col min="4" max="4" width="5.625" style="258" bestFit="1" customWidth="1"/>
    <col min="5" max="5" width="20.5" style="2" bestFit="1" customWidth="1"/>
    <col min="6" max="6" width="23.875" style="1" bestFit="1" customWidth="1"/>
    <col min="7" max="7" width="25.5" style="1" bestFit="1" customWidth="1"/>
    <col min="8" max="8" width="23.875" style="1" bestFit="1" customWidth="1"/>
    <col min="9" max="10" width="5.625" style="1" customWidth="1"/>
    <col min="11" max="16384" width="7" style="2"/>
  </cols>
  <sheetData>
    <row r="1" spans="1:10" ht="12" customHeight="1">
      <c r="A1" s="2" t="s">
        <v>696</v>
      </c>
    </row>
    <row r="2" spans="1:10" ht="11.25" customHeight="1">
      <c r="A2" s="2" t="s">
        <v>606</v>
      </c>
    </row>
    <row r="3" spans="1:10" ht="11.25" customHeight="1">
      <c r="A3" s="6" t="s">
        <v>607</v>
      </c>
    </row>
    <row r="4" spans="1:10" ht="11.25" customHeight="1">
      <c r="A4" s="2" t="s">
        <v>608</v>
      </c>
    </row>
    <row r="5" spans="1:10" ht="11.25" customHeight="1"/>
    <row r="6" spans="1:10" s="18" customFormat="1" ht="30" customHeight="1">
      <c r="D6" s="264" t="s">
        <v>62</v>
      </c>
      <c r="E6" s="84" t="s">
        <v>319</v>
      </c>
      <c r="F6" s="84" t="s">
        <v>320</v>
      </c>
      <c r="G6" s="77" t="s">
        <v>321</v>
      </c>
      <c r="H6" s="77" t="s">
        <v>322</v>
      </c>
      <c r="I6" s="17"/>
      <c r="J6" s="17"/>
    </row>
    <row r="7" spans="1:10" ht="11.25">
      <c r="B7" s="135" t="s">
        <v>61</v>
      </c>
      <c r="C7" s="69"/>
      <c r="D7" s="70"/>
      <c r="E7" s="69"/>
      <c r="F7" s="69"/>
      <c r="G7" s="201"/>
      <c r="H7" s="199"/>
    </row>
    <row r="8" spans="1:10" ht="30" customHeight="1">
      <c r="B8" s="67"/>
      <c r="C8" s="73" t="s">
        <v>59</v>
      </c>
      <c r="D8" s="66">
        <v>5991</v>
      </c>
      <c r="E8" s="76">
        <v>17.3</v>
      </c>
      <c r="F8" s="76">
        <v>59.1</v>
      </c>
      <c r="G8" s="74">
        <v>20.100000000000001</v>
      </c>
      <c r="H8" s="74">
        <v>3.5</v>
      </c>
      <c r="J8" s="4"/>
    </row>
    <row r="9" spans="1:10" ht="30" customHeight="1">
      <c r="B9" s="68"/>
      <c r="C9" s="73" t="s">
        <v>66</v>
      </c>
      <c r="D9" s="66">
        <v>8991</v>
      </c>
      <c r="E9" s="76">
        <v>6.2</v>
      </c>
      <c r="F9" s="76">
        <v>35.4</v>
      </c>
      <c r="G9" s="74">
        <v>52.9</v>
      </c>
      <c r="H9" s="74">
        <v>5.4</v>
      </c>
      <c r="J9" s="4"/>
    </row>
    <row r="10" spans="1:10" ht="11.25">
      <c r="B10" s="135" t="s">
        <v>60</v>
      </c>
      <c r="C10" s="69"/>
      <c r="D10" s="70"/>
      <c r="E10" s="200"/>
      <c r="F10" s="200"/>
      <c r="G10" s="201"/>
      <c r="H10" s="199"/>
      <c r="J10" s="4"/>
    </row>
    <row r="11" spans="1:10" ht="30" customHeight="1">
      <c r="B11" s="67"/>
      <c r="C11" s="73" t="s">
        <v>59</v>
      </c>
      <c r="D11" s="66">
        <v>5991</v>
      </c>
      <c r="E11" s="76">
        <v>17.3</v>
      </c>
      <c r="F11" s="76">
        <v>59.1</v>
      </c>
      <c r="G11" s="74">
        <v>20.100000000000001</v>
      </c>
      <c r="H11" s="74">
        <v>3.5</v>
      </c>
    </row>
    <row r="12" spans="1:10" ht="30" customHeight="1">
      <c r="B12" s="67"/>
      <c r="C12" s="73" t="s">
        <v>165</v>
      </c>
      <c r="D12" s="66">
        <v>1285</v>
      </c>
      <c r="E12" s="76">
        <v>9.6999999999999993</v>
      </c>
      <c r="F12" s="76">
        <v>54.4</v>
      </c>
      <c r="G12" s="74">
        <v>33.1</v>
      </c>
      <c r="H12" s="74">
        <v>2.8</v>
      </c>
    </row>
    <row r="13" spans="1:10" ht="30" customHeight="1">
      <c r="B13" s="67"/>
      <c r="C13" s="73" t="s">
        <v>58</v>
      </c>
      <c r="D13" s="66">
        <v>5843</v>
      </c>
      <c r="E13" s="76">
        <v>5.7</v>
      </c>
      <c r="F13" s="76">
        <v>34.9</v>
      </c>
      <c r="G13" s="74">
        <v>54.5</v>
      </c>
      <c r="H13" s="74">
        <v>4.9000000000000004</v>
      </c>
    </row>
    <row r="14" spans="1:10" ht="30" customHeight="1">
      <c r="B14" s="67"/>
      <c r="C14" s="73" t="s">
        <v>166</v>
      </c>
      <c r="D14" s="66">
        <v>232</v>
      </c>
      <c r="E14" s="76">
        <v>7.3</v>
      </c>
      <c r="F14" s="76">
        <v>35.299999999999997</v>
      </c>
      <c r="G14" s="74">
        <v>53.4</v>
      </c>
      <c r="H14" s="74">
        <v>3.9</v>
      </c>
    </row>
    <row r="15" spans="1:10" ht="30" customHeight="1">
      <c r="B15" s="68"/>
      <c r="C15" s="73" t="s">
        <v>0</v>
      </c>
      <c r="D15" s="66">
        <v>1631</v>
      </c>
      <c r="E15" s="76">
        <v>5.2</v>
      </c>
      <c r="F15" s="76">
        <v>22.6</v>
      </c>
      <c r="G15" s="74">
        <v>62.7</v>
      </c>
      <c r="H15" s="74">
        <v>9.6</v>
      </c>
    </row>
    <row r="16" spans="1:10" ht="15" customHeight="1">
      <c r="B16" s="30"/>
      <c r="E16" s="1"/>
    </row>
    <row r="17" spans="2:5" ht="15" customHeight="1">
      <c r="B17" s="30"/>
      <c r="E17" s="1"/>
    </row>
    <row r="18" spans="2:5" ht="15" customHeight="1">
      <c r="B18" s="30"/>
      <c r="E18" s="1"/>
    </row>
    <row r="19" spans="2:5" ht="15" customHeight="1">
      <c r="E19" s="1"/>
    </row>
    <row r="20" spans="2:5" ht="15" customHeight="1">
      <c r="B20" s="81"/>
      <c r="E20" s="1"/>
    </row>
    <row r="21" spans="2:5" ht="15" customHeight="1">
      <c r="E21" s="1"/>
    </row>
    <row r="22" spans="2:5" ht="15" customHeight="1">
      <c r="B22" s="81"/>
      <c r="E22" s="1"/>
    </row>
    <row r="23" spans="2:5" ht="15" customHeight="1">
      <c r="E23" s="1"/>
    </row>
    <row r="24" spans="2:5" ht="15" customHeight="1">
      <c r="B24" s="81"/>
      <c r="E24" s="1"/>
    </row>
    <row r="25" spans="2:5" ht="15" customHeight="1">
      <c r="B25" s="81"/>
      <c r="E25" s="1"/>
    </row>
    <row r="26" spans="2:5" ht="15" customHeight="1">
      <c r="B26" s="97"/>
      <c r="E26" s="1"/>
    </row>
    <row r="27" spans="2:5" ht="15" customHeight="1">
      <c r="B27" s="97"/>
      <c r="E27" s="1"/>
    </row>
    <row r="28" spans="2:5" ht="15" customHeight="1">
      <c r="B28" s="97"/>
      <c r="E28" s="1"/>
    </row>
    <row r="29" spans="2:5" ht="15" customHeight="1">
      <c r="B29" s="97"/>
      <c r="E29" s="1"/>
    </row>
    <row r="30" spans="2:5" ht="15" customHeight="1">
      <c r="B30" s="29"/>
    </row>
    <row r="31" spans="2:5" ht="15" customHeight="1">
      <c r="B31" s="29"/>
    </row>
    <row r="32" spans="2:5" ht="15" customHeight="1">
      <c r="B32" s="29"/>
    </row>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sheetData>
  <phoneticPr fontId="1"/>
  <pageMargins left="0.70866141732283472" right="0.70866141732283472" top="0.74803149606299213" bottom="0.74803149606299213" header="0.31496062992125984" footer="0.31496062992125984"/>
  <pageSetup paperSize="9" scale="68"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showGridLines="0" zoomScale="85" zoomScaleNormal="85" workbookViewId="0"/>
  </sheetViews>
  <sheetFormatPr defaultColWidth="6.625" defaultRowHeight="11.25"/>
  <cols>
    <col min="1" max="1" width="3.125" style="101" customWidth="1"/>
    <col min="2" max="2" width="22" style="114" customWidth="1"/>
    <col min="3" max="5" width="7.625" style="101" bestFit="1" customWidth="1"/>
    <col min="6" max="7" width="10.75" style="101" bestFit="1" customWidth="1"/>
    <col min="8" max="8" width="15.875" style="101" bestFit="1" customWidth="1"/>
    <col min="9" max="9" width="9.125" style="101" bestFit="1" customWidth="1"/>
    <col min="10" max="10" width="2.125" style="101" customWidth="1"/>
    <col min="11" max="16384" width="6.625" style="101"/>
  </cols>
  <sheetData>
    <row r="1" spans="1:10" ht="12" customHeight="1">
      <c r="A1" s="101" t="s">
        <v>696</v>
      </c>
    </row>
    <row r="2" spans="1:10" ht="11.25" customHeight="1">
      <c r="A2" s="2" t="s">
        <v>606</v>
      </c>
    </row>
    <row r="3" spans="1:10" ht="11.25" customHeight="1">
      <c r="A3" s="6" t="s">
        <v>607</v>
      </c>
      <c r="B3" s="78"/>
    </row>
    <row r="4" spans="1:10" ht="11.25" customHeight="1">
      <c r="A4" s="101" t="s">
        <v>609</v>
      </c>
    </row>
    <row r="5" spans="1:10" ht="11.25" customHeight="1">
      <c r="A5" s="121"/>
      <c r="B5" s="122"/>
      <c r="C5" s="122"/>
      <c r="D5" s="226"/>
      <c r="E5" s="102"/>
      <c r="F5" s="122"/>
      <c r="G5" s="122"/>
      <c r="H5" s="122"/>
      <c r="I5" s="122"/>
      <c r="J5" s="123"/>
    </row>
    <row r="6" spans="1:10" s="109" customFormat="1" ht="30" customHeight="1">
      <c r="A6" s="230"/>
      <c r="B6" s="231"/>
      <c r="C6" s="322" t="s">
        <v>55</v>
      </c>
      <c r="D6" s="324"/>
      <c r="E6" s="322" t="s">
        <v>247</v>
      </c>
      <c r="F6" s="325"/>
      <c r="G6" s="325"/>
      <c r="H6" s="325"/>
      <c r="I6" s="324"/>
      <c r="J6" s="232"/>
    </row>
    <row r="7" spans="1:10" ht="30" customHeight="1">
      <c r="A7" s="106"/>
      <c r="B7" s="187"/>
      <c r="C7" s="164" t="s">
        <v>241</v>
      </c>
      <c r="D7" s="164" t="s">
        <v>242</v>
      </c>
      <c r="E7" s="164" t="s">
        <v>241</v>
      </c>
      <c r="F7" s="164" t="s">
        <v>243</v>
      </c>
      <c r="G7" s="164" t="s">
        <v>244</v>
      </c>
      <c r="H7" s="164" t="s">
        <v>245</v>
      </c>
      <c r="I7" s="164" t="s">
        <v>246</v>
      </c>
      <c r="J7" s="105"/>
    </row>
    <row r="8" spans="1:10" ht="38.25" customHeight="1">
      <c r="A8" s="106"/>
      <c r="B8" s="107" t="s">
        <v>62</v>
      </c>
      <c r="C8" s="289">
        <v>5782</v>
      </c>
      <c r="D8" s="289">
        <v>8502</v>
      </c>
      <c r="E8" s="289">
        <v>5782</v>
      </c>
      <c r="F8" s="289">
        <v>1249</v>
      </c>
      <c r="G8" s="289">
        <v>5555</v>
      </c>
      <c r="H8" s="289">
        <v>223</v>
      </c>
      <c r="I8" s="289">
        <v>1475</v>
      </c>
      <c r="J8" s="105"/>
    </row>
    <row r="9" spans="1:10" ht="43.5" customHeight="1">
      <c r="A9" s="106"/>
      <c r="B9" s="107" t="s">
        <v>306</v>
      </c>
      <c r="C9" s="173">
        <v>22.9</v>
      </c>
      <c r="D9" s="173">
        <v>41.1</v>
      </c>
      <c r="E9" s="173">
        <v>22.9</v>
      </c>
      <c r="F9" s="173">
        <v>33.4</v>
      </c>
      <c r="G9" s="173">
        <v>42.5</v>
      </c>
      <c r="H9" s="173">
        <v>40.4</v>
      </c>
      <c r="I9" s="173">
        <v>42.8</v>
      </c>
      <c r="J9" s="105"/>
    </row>
    <row r="10" spans="1:10" ht="43.5" customHeight="1">
      <c r="A10" s="106"/>
      <c r="B10" s="107" t="s">
        <v>307</v>
      </c>
      <c r="C10" s="173">
        <v>13</v>
      </c>
      <c r="D10" s="173">
        <v>20.7</v>
      </c>
      <c r="E10" s="173">
        <v>13</v>
      </c>
      <c r="F10" s="173">
        <v>19</v>
      </c>
      <c r="G10" s="173">
        <v>21.5</v>
      </c>
      <c r="H10" s="173">
        <v>22</v>
      </c>
      <c r="I10" s="173">
        <v>18.8</v>
      </c>
      <c r="J10" s="105"/>
    </row>
    <row r="11" spans="1:10" ht="43.5" customHeight="1">
      <c r="A11" s="106"/>
      <c r="B11" s="107" t="s">
        <v>308</v>
      </c>
      <c r="C11" s="173">
        <v>25.5</v>
      </c>
      <c r="D11" s="173">
        <v>29.1</v>
      </c>
      <c r="E11" s="173">
        <v>25.5</v>
      </c>
      <c r="F11" s="173">
        <v>31.3</v>
      </c>
      <c r="G11" s="173">
        <v>29.1</v>
      </c>
      <c r="H11" s="173">
        <v>28.7</v>
      </c>
      <c r="I11" s="173">
        <v>27.1</v>
      </c>
      <c r="J11" s="105"/>
    </row>
    <row r="12" spans="1:10" ht="43.5" customHeight="1">
      <c r="A12" s="106"/>
      <c r="B12" s="107" t="s">
        <v>309</v>
      </c>
      <c r="C12" s="173">
        <v>28</v>
      </c>
      <c r="D12" s="173">
        <v>13.7</v>
      </c>
      <c r="E12" s="173">
        <v>28</v>
      </c>
      <c r="F12" s="173">
        <v>18.899999999999999</v>
      </c>
      <c r="G12" s="173">
        <v>14.3</v>
      </c>
      <c r="H12" s="173">
        <v>12.1</v>
      </c>
      <c r="I12" s="173">
        <v>7.7</v>
      </c>
      <c r="J12" s="105"/>
    </row>
    <row r="13" spans="1:10" ht="43.5" customHeight="1">
      <c r="A13" s="106"/>
      <c r="B13" s="107" t="s">
        <v>310</v>
      </c>
      <c r="C13" s="173">
        <v>7.5</v>
      </c>
      <c r="D13" s="173">
        <v>8</v>
      </c>
      <c r="E13" s="173">
        <v>7.5</v>
      </c>
      <c r="F13" s="173">
        <v>8.4</v>
      </c>
      <c r="G13" s="173">
        <v>8</v>
      </c>
      <c r="H13" s="173">
        <v>5.8</v>
      </c>
      <c r="I13" s="173">
        <v>7.6</v>
      </c>
      <c r="J13" s="105"/>
    </row>
    <row r="14" spans="1:10" ht="43.5" customHeight="1">
      <c r="A14" s="106"/>
      <c r="B14" s="107" t="s">
        <v>311</v>
      </c>
      <c r="C14" s="173">
        <v>21.3</v>
      </c>
      <c r="D14" s="173">
        <v>6.3</v>
      </c>
      <c r="E14" s="173">
        <v>21.3</v>
      </c>
      <c r="F14" s="173">
        <v>5.8</v>
      </c>
      <c r="G14" s="173">
        <v>7</v>
      </c>
      <c r="H14" s="173">
        <v>5.4</v>
      </c>
      <c r="I14" s="173">
        <v>4.5</v>
      </c>
      <c r="J14" s="105"/>
    </row>
    <row r="15" spans="1:10" ht="43.5" customHeight="1">
      <c r="A15" s="106"/>
      <c r="B15" s="107" t="s">
        <v>312</v>
      </c>
      <c r="C15" s="173">
        <v>21.1</v>
      </c>
      <c r="D15" s="173">
        <v>21.9</v>
      </c>
      <c r="E15" s="173">
        <v>21.1</v>
      </c>
      <c r="F15" s="173">
        <v>29</v>
      </c>
      <c r="G15" s="173">
        <v>22.2</v>
      </c>
      <c r="H15" s="173">
        <v>25.6</v>
      </c>
      <c r="I15" s="173">
        <v>14.3</v>
      </c>
      <c r="J15" s="105"/>
    </row>
    <row r="16" spans="1:10" ht="43.5" customHeight="1">
      <c r="A16" s="106"/>
      <c r="B16" s="107" t="s">
        <v>313</v>
      </c>
      <c r="C16" s="173">
        <v>5.0999999999999996</v>
      </c>
      <c r="D16" s="173">
        <v>4.8</v>
      </c>
      <c r="E16" s="173">
        <v>5.0999999999999996</v>
      </c>
      <c r="F16" s="173">
        <v>7.9</v>
      </c>
      <c r="G16" s="173">
        <v>4.5999999999999996</v>
      </c>
      <c r="H16" s="173">
        <v>4.9000000000000004</v>
      </c>
      <c r="I16" s="173">
        <v>2.8</v>
      </c>
      <c r="J16" s="105"/>
    </row>
    <row r="17" spans="1:10" ht="43.5" customHeight="1">
      <c r="A17" s="106"/>
      <c r="B17" s="107" t="s">
        <v>314</v>
      </c>
      <c r="C17" s="173">
        <v>0.3</v>
      </c>
      <c r="D17" s="173">
        <v>0.2</v>
      </c>
      <c r="E17" s="173">
        <v>0.3</v>
      </c>
      <c r="F17" s="173">
        <v>0.2</v>
      </c>
      <c r="G17" s="173">
        <v>0.2</v>
      </c>
      <c r="H17" s="173">
        <v>0</v>
      </c>
      <c r="I17" s="173">
        <v>0.3</v>
      </c>
      <c r="J17" s="105"/>
    </row>
    <row r="18" spans="1:10" ht="43.5" customHeight="1">
      <c r="A18" s="106"/>
      <c r="B18" s="107" t="s">
        <v>315</v>
      </c>
      <c r="C18" s="173">
        <v>1.2</v>
      </c>
      <c r="D18" s="173">
        <v>1.1000000000000001</v>
      </c>
      <c r="E18" s="173">
        <v>1.2</v>
      </c>
      <c r="F18" s="173">
        <v>0.7</v>
      </c>
      <c r="G18" s="173">
        <v>1.2</v>
      </c>
      <c r="H18" s="173">
        <v>1.8</v>
      </c>
      <c r="I18" s="173">
        <v>0.9</v>
      </c>
      <c r="J18" s="105"/>
    </row>
    <row r="19" spans="1:10" ht="43.5" customHeight="1">
      <c r="A19" s="106"/>
      <c r="B19" s="107" t="s">
        <v>316</v>
      </c>
      <c r="C19" s="173">
        <v>2.2999999999999998</v>
      </c>
      <c r="D19" s="173">
        <v>1.4</v>
      </c>
      <c r="E19" s="173">
        <v>2.2999999999999998</v>
      </c>
      <c r="F19" s="173">
        <v>1.4</v>
      </c>
      <c r="G19" s="173">
        <v>1.4</v>
      </c>
      <c r="H19" s="173">
        <v>3.1</v>
      </c>
      <c r="I19" s="173">
        <v>0.9</v>
      </c>
      <c r="J19" s="105"/>
    </row>
    <row r="20" spans="1:10" ht="43.5" customHeight="1">
      <c r="A20" s="106"/>
      <c r="B20" s="107" t="s">
        <v>317</v>
      </c>
      <c r="C20" s="173">
        <v>6.8</v>
      </c>
      <c r="D20" s="173">
        <v>5.6</v>
      </c>
      <c r="E20" s="173">
        <v>6.8</v>
      </c>
      <c r="F20" s="173">
        <v>7.1</v>
      </c>
      <c r="G20" s="173">
        <v>5.3</v>
      </c>
      <c r="H20" s="173">
        <v>3.1</v>
      </c>
      <c r="I20" s="173">
        <v>5.6</v>
      </c>
      <c r="J20" s="105"/>
    </row>
    <row r="21" spans="1:10" ht="43.5" customHeight="1">
      <c r="A21" s="106"/>
      <c r="B21" s="107" t="s">
        <v>318</v>
      </c>
      <c r="C21" s="173">
        <v>8.4</v>
      </c>
      <c r="D21" s="173">
        <v>11.9</v>
      </c>
      <c r="E21" s="173">
        <v>8.4</v>
      </c>
      <c r="F21" s="173">
        <v>10.1</v>
      </c>
      <c r="G21" s="173">
        <v>11</v>
      </c>
      <c r="H21" s="173">
        <v>12.6</v>
      </c>
      <c r="I21" s="173">
        <v>16.7</v>
      </c>
      <c r="J21" s="105"/>
    </row>
    <row r="22" spans="1:10">
      <c r="A22" s="110"/>
      <c r="B22" s="111"/>
      <c r="C22" s="112"/>
      <c r="D22" s="112"/>
      <c r="E22" s="112"/>
      <c r="F22" s="112"/>
      <c r="G22" s="112"/>
      <c r="H22" s="112"/>
      <c r="I22" s="112"/>
      <c r="J22" s="113"/>
    </row>
    <row r="23" spans="1:10">
      <c r="C23" s="109"/>
      <c r="D23" s="109"/>
      <c r="E23" s="109"/>
      <c r="F23" s="109"/>
      <c r="G23" s="109"/>
      <c r="H23" s="109"/>
      <c r="I23" s="109"/>
    </row>
    <row r="27" spans="1:10" ht="12" customHeight="1"/>
    <row r="29" spans="1:10" ht="12" customHeight="1"/>
  </sheetData>
  <mergeCells count="2">
    <mergeCell ref="C6:D6"/>
    <mergeCell ref="E6:I6"/>
  </mergeCells>
  <phoneticPr fontId="1"/>
  <pageMargins left="0.70866141732283472" right="0.70866141732283472" top="0.74803149606299213" bottom="0.74803149606299213" header="0.31496062992125984" footer="0.31496062992125984"/>
  <pageSetup paperSize="9" scale="92"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showGridLines="0" zoomScale="85" zoomScaleNormal="85" workbookViewId="0"/>
  </sheetViews>
  <sheetFormatPr defaultColWidth="7" defaultRowHeight="24" customHeight="1"/>
  <cols>
    <col min="1" max="2" width="3.125" style="2" customWidth="1"/>
    <col min="3" max="3" width="24.25" style="2" bestFit="1" customWidth="1"/>
    <col min="4" max="4" width="5.625" style="258" bestFit="1" customWidth="1"/>
    <col min="5" max="5" width="19.25" style="2" bestFit="1" customWidth="1"/>
    <col min="6" max="6" width="19.25" style="1" bestFit="1" customWidth="1"/>
    <col min="7" max="7" width="15.875" style="1" bestFit="1" customWidth="1"/>
    <col min="8" max="9" width="5.625" style="1" customWidth="1"/>
    <col min="10" max="14" width="7" style="2"/>
    <col min="15" max="15" width="3.25" style="2" customWidth="1"/>
    <col min="16" max="16384" width="7" style="2"/>
  </cols>
  <sheetData>
    <row r="1" spans="1:9" ht="12" customHeight="1">
      <c r="A1" s="2" t="s">
        <v>696</v>
      </c>
    </row>
    <row r="2" spans="1:9" ht="11.25" customHeight="1">
      <c r="A2" s="2" t="s">
        <v>606</v>
      </c>
    </row>
    <row r="3" spans="1:9" ht="11.25" customHeight="1">
      <c r="A3" s="6" t="s">
        <v>610</v>
      </c>
    </row>
    <row r="4" spans="1:9" ht="11.25" customHeight="1">
      <c r="A4" s="2" t="s">
        <v>611</v>
      </c>
    </row>
    <row r="5" spans="1:9" ht="11.25" customHeight="1"/>
    <row r="6" spans="1:9" s="18" customFormat="1" ht="45" customHeight="1">
      <c r="D6" s="264" t="s">
        <v>62</v>
      </c>
      <c r="E6" s="84" t="s">
        <v>303</v>
      </c>
      <c r="F6" s="84" t="s">
        <v>304</v>
      </c>
      <c r="G6" s="77" t="s">
        <v>305</v>
      </c>
      <c r="H6" s="17"/>
      <c r="I6" s="17"/>
    </row>
    <row r="7" spans="1:9" ht="11.25">
      <c r="B7" s="135" t="s">
        <v>127</v>
      </c>
      <c r="C7" s="69"/>
      <c r="D7" s="70"/>
      <c r="E7" s="69"/>
      <c r="F7" s="69"/>
      <c r="G7" s="199"/>
    </row>
    <row r="8" spans="1:9" ht="30" customHeight="1">
      <c r="B8" s="161"/>
      <c r="C8" s="64" t="s">
        <v>2</v>
      </c>
      <c r="D8" s="66">
        <v>8502</v>
      </c>
      <c r="E8" s="76">
        <v>9.1</v>
      </c>
      <c r="F8" s="76">
        <v>42.7</v>
      </c>
      <c r="G8" s="74">
        <v>48.2</v>
      </c>
      <c r="I8" s="4"/>
    </row>
    <row r="9" spans="1:9" ht="30" customHeight="1">
      <c r="B9" s="161"/>
      <c r="C9" s="64" t="s">
        <v>165</v>
      </c>
      <c r="D9" s="66">
        <v>1249</v>
      </c>
      <c r="E9" s="76">
        <v>17.5</v>
      </c>
      <c r="F9" s="76">
        <v>44.2</v>
      </c>
      <c r="G9" s="74">
        <v>38.299999999999997</v>
      </c>
    </row>
    <row r="10" spans="1:9" ht="30" customHeight="1">
      <c r="B10" s="161"/>
      <c r="C10" s="64" t="s">
        <v>1</v>
      </c>
      <c r="D10" s="66">
        <v>5555</v>
      </c>
      <c r="E10" s="76">
        <v>6.7</v>
      </c>
      <c r="F10" s="76">
        <v>47.1</v>
      </c>
      <c r="G10" s="74">
        <v>46.3</v>
      </c>
    </row>
    <row r="11" spans="1:9" ht="30" customHeight="1">
      <c r="B11" s="189"/>
      <c r="C11" s="64" t="s">
        <v>166</v>
      </c>
      <c r="D11" s="66">
        <v>223</v>
      </c>
      <c r="E11" s="76">
        <v>6.3</v>
      </c>
      <c r="F11" s="76">
        <v>42.6</v>
      </c>
      <c r="G11" s="74">
        <v>51.1</v>
      </c>
    </row>
    <row r="12" spans="1:9" ht="30" customHeight="1">
      <c r="B12" s="162"/>
      <c r="C12" s="64" t="s">
        <v>0</v>
      </c>
      <c r="D12" s="66">
        <v>1475</v>
      </c>
      <c r="E12" s="76">
        <v>11.3</v>
      </c>
      <c r="F12" s="76">
        <v>25.1</v>
      </c>
      <c r="G12" s="74">
        <v>63.7</v>
      </c>
    </row>
    <row r="13" spans="1:9" ht="15" customHeight="1">
      <c r="B13" s="30"/>
      <c r="E13" s="1"/>
    </row>
    <row r="14" spans="1:9" ht="15" customHeight="1">
      <c r="B14" s="30"/>
      <c r="E14" s="1"/>
    </row>
    <row r="15" spans="1:9" ht="15" customHeight="1">
      <c r="B15" s="30"/>
      <c r="E15" s="1"/>
    </row>
    <row r="16" spans="1:9" s="1" customFormat="1" ht="15" customHeight="1">
      <c r="B16" s="2"/>
      <c r="C16" s="2"/>
      <c r="D16" s="258"/>
    </row>
    <row r="17" spans="2:5" s="1" customFormat="1" ht="15" customHeight="1">
      <c r="B17" s="81"/>
      <c r="D17" s="258"/>
    </row>
    <row r="18" spans="2:5" s="1" customFormat="1" ht="15" customHeight="1">
      <c r="B18" s="2"/>
      <c r="D18" s="258"/>
    </row>
    <row r="19" spans="2:5" s="1" customFormat="1" ht="15" customHeight="1">
      <c r="B19" s="81"/>
      <c r="D19" s="258"/>
    </row>
    <row r="20" spans="2:5" s="1" customFormat="1" ht="15" customHeight="1">
      <c r="B20" s="2"/>
      <c r="D20" s="258"/>
    </row>
    <row r="21" spans="2:5" s="1" customFormat="1" ht="15" customHeight="1">
      <c r="B21" s="81"/>
      <c r="D21" s="258"/>
    </row>
    <row r="22" spans="2:5" s="1" customFormat="1" ht="15" customHeight="1">
      <c r="B22" s="81"/>
      <c r="D22" s="258"/>
    </row>
    <row r="23" spans="2:5" s="1" customFormat="1" ht="15" customHeight="1">
      <c r="B23" s="97"/>
      <c r="D23" s="258"/>
    </row>
    <row r="24" spans="2:5" s="1" customFormat="1" ht="15" customHeight="1">
      <c r="B24" s="97"/>
      <c r="D24" s="258"/>
    </row>
    <row r="25" spans="2:5" s="1" customFormat="1" ht="15" customHeight="1">
      <c r="B25" s="97"/>
      <c r="D25" s="258"/>
    </row>
    <row r="26" spans="2:5" s="1" customFormat="1" ht="15" customHeight="1">
      <c r="B26" s="97"/>
      <c r="D26" s="258"/>
    </row>
    <row r="27" spans="2:5" s="1" customFormat="1" ht="15" customHeight="1">
      <c r="B27" s="29"/>
      <c r="D27" s="258"/>
    </row>
    <row r="28" spans="2:5" s="1" customFormat="1" ht="15" customHeight="1">
      <c r="B28" s="29"/>
      <c r="C28" s="2"/>
      <c r="D28" s="258"/>
      <c r="E28" s="2"/>
    </row>
    <row r="29" spans="2:5" s="1" customFormat="1" ht="15" customHeight="1">
      <c r="B29" s="29"/>
      <c r="C29" s="2"/>
      <c r="D29" s="258"/>
      <c r="E29" s="2"/>
    </row>
    <row r="30" spans="2:5" s="1" customFormat="1" ht="15" customHeight="1">
      <c r="B30" s="2"/>
      <c r="C30" s="2"/>
      <c r="D30" s="258"/>
      <c r="E30" s="2"/>
    </row>
    <row r="31" spans="2:5" s="1" customFormat="1" ht="15" customHeight="1">
      <c r="B31" s="2"/>
      <c r="C31" s="2"/>
      <c r="D31" s="258"/>
      <c r="E31" s="2"/>
    </row>
    <row r="32" spans="2:5" ht="15" customHeight="1"/>
    <row r="33" ht="15" customHeight="1"/>
    <row r="34" ht="15" customHeight="1"/>
    <row r="35" ht="15" customHeight="1"/>
    <row r="36" ht="15" customHeight="1"/>
    <row r="37" ht="15" customHeight="1"/>
    <row r="38" ht="15" customHeight="1"/>
    <row r="39" ht="15" customHeight="1"/>
    <row r="40" ht="15" customHeight="1"/>
    <row r="41" ht="15" customHeight="1"/>
  </sheetData>
  <phoneticPr fontId="1"/>
  <pageMargins left="0.70866141732283472" right="0.70866141732283472" top="0.74803149606299213" bottom="0.74803149606299213" header="0.31496062992125984" footer="0.31496062992125984"/>
  <pageSetup paperSize="9" scale="98"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showGridLines="0" zoomScale="85" zoomScaleNormal="85" workbookViewId="0"/>
  </sheetViews>
  <sheetFormatPr defaultColWidth="6.625" defaultRowHeight="11.25"/>
  <cols>
    <col min="1" max="1" width="3.125" style="101" customWidth="1"/>
    <col min="2" max="2" width="26.75" style="114" customWidth="1"/>
    <col min="3" max="5" width="7.625" style="101" bestFit="1" customWidth="1"/>
    <col min="6" max="7" width="10.75" style="101" bestFit="1" customWidth="1"/>
    <col min="8" max="8" width="15.875" style="101" bestFit="1" customWidth="1"/>
    <col min="9" max="9" width="9.125" style="101" bestFit="1" customWidth="1"/>
    <col min="10" max="10" width="2.125" style="101" customWidth="1"/>
    <col min="11" max="11" width="6.75" style="101" bestFit="1" customWidth="1"/>
    <col min="12" max="16384" width="6.625" style="101"/>
  </cols>
  <sheetData>
    <row r="1" spans="1:11" ht="12" customHeight="1">
      <c r="A1" s="101" t="s">
        <v>696</v>
      </c>
    </row>
    <row r="2" spans="1:11" ht="11.25" customHeight="1">
      <c r="A2" s="2" t="s">
        <v>606</v>
      </c>
    </row>
    <row r="3" spans="1:11" ht="11.25" customHeight="1">
      <c r="A3" s="6" t="s">
        <v>610</v>
      </c>
      <c r="B3" s="78"/>
    </row>
    <row r="4" spans="1:11" ht="11.25" customHeight="1">
      <c r="A4" s="101" t="s">
        <v>612</v>
      </c>
    </row>
    <row r="5" spans="1:11" ht="11.25" customHeight="1">
      <c r="A5" s="121"/>
      <c r="B5" s="122"/>
      <c r="C5" s="122"/>
      <c r="D5" s="226"/>
      <c r="E5" s="102"/>
      <c r="F5" s="122"/>
      <c r="G5" s="122"/>
      <c r="H5" s="122"/>
      <c r="I5" s="122"/>
      <c r="J5" s="123"/>
    </row>
    <row r="6" spans="1:11" s="109" customFormat="1" ht="30" customHeight="1">
      <c r="A6" s="334"/>
      <c r="B6" s="231"/>
      <c r="C6" s="322" t="s">
        <v>55</v>
      </c>
      <c r="D6" s="324"/>
      <c r="E6" s="322" t="s">
        <v>247</v>
      </c>
      <c r="F6" s="325"/>
      <c r="G6" s="325"/>
      <c r="H6" s="325"/>
      <c r="I6" s="324"/>
      <c r="J6" s="232"/>
    </row>
    <row r="7" spans="1:11" ht="30" customHeight="1">
      <c r="A7" s="334"/>
      <c r="B7" s="187"/>
      <c r="C7" s="164" t="s">
        <v>241</v>
      </c>
      <c r="D7" s="164" t="s">
        <v>242</v>
      </c>
      <c r="E7" s="164" t="s">
        <v>241</v>
      </c>
      <c r="F7" s="164" t="s">
        <v>243</v>
      </c>
      <c r="G7" s="164" t="s">
        <v>244</v>
      </c>
      <c r="H7" s="164" t="s">
        <v>245</v>
      </c>
      <c r="I7" s="164" t="s">
        <v>246</v>
      </c>
      <c r="J7" s="105"/>
    </row>
    <row r="8" spans="1:11" ht="30" customHeight="1">
      <c r="A8" s="334"/>
      <c r="B8" s="107" t="s">
        <v>62</v>
      </c>
      <c r="C8" s="289">
        <v>5782</v>
      </c>
      <c r="D8" s="289">
        <v>4401</v>
      </c>
      <c r="E8" s="289">
        <v>5782</v>
      </c>
      <c r="F8" s="289">
        <v>771</v>
      </c>
      <c r="G8" s="289">
        <v>2985</v>
      </c>
      <c r="H8" s="289">
        <v>109</v>
      </c>
      <c r="I8" s="289">
        <v>536</v>
      </c>
      <c r="J8" s="105"/>
    </row>
    <row r="9" spans="1:11" ht="50.1" customHeight="1">
      <c r="A9" s="334"/>
      <c r="B9" s="107" t="s">
        <v>547</v>
      </c>
      <c r="C9" s="173">
        <v>35.5</v>
      </c>
      <c r="D9" s="173">
        <v>13.9</v>
      </c>
      <c r="E9" s="173">
        <v>35.5</v>
      </c>
      <c r="F9" s="173">
        <v>12.2</v>
      </c>
      <c r="G9" s="173">
        <v>14.3</v>
      </c>
      <c r="H9" s="173">
        <v>3.7</v>
      </c>
      <c r="I9" s="173">
        <v>16</v>
      </c>
      <c r="J9" s="105"/>
      <c r="K9" s="109"/>
    </row>
    <row r="10" spans="1:11" ht="50.1" customHeight="1">
      <c r="A10" s="334"/>
      <c r="B10" s="107" t="s">
        <v>548</v>
      </c>
      <c r="C10" s="173">
        <v>37.9</v>
      </c>
      <c r="D10" s="173">
        <v>29.9</v>
      </c>
      <c r="E10" s="173">
        <v>37.9</v>
      </c>
      <c r="F10" s="173">
        <v>33.200000000000003</v>
      </c>
      <c r="G10" s="173">
        <v>31.4</v>
      </c>
      <c r="H10" s="173">
        <v>30.3</v>
      </c>
      <c r="I10" s="173">
        <v>17.2</v>
      </c>
      <c r="J10" s="105"/>
      <c r="K10" s="109"/>
    </row>
    <row r="11" spans="1:11" ht="50.1" customHeight="1">
      <c r="A11" s="334"/>
      <c r="B11" s="107" t="s">
        <v>549</v>
      </c>
      <c r="C11" s="173">
        <v>22.1</v>
      </c>
      <c r="D11" s="173">
        <v>52</v>
      </c>
      <c r="E11" s="173">
        <v>22.1</v>
      </c>
      <c r="F11" s="173">
        <v>51.2</v>
      </c>
      <c r="G11" s="173">
        <v>53</v>
      </c>
      <c r="H11" s="173">
        <v>50.5</v>
      </c>
      <c r="I11" s="173">
        <v>47.6</v>
      </c>
      <c r="J11" s="105"/>
      <c r="K11" s="109"/>
    </row>
    <row r="12" spans="1:11" ht="50.1" customHeight="1">
      <c r="A12" s="334"/>
      <c r="B12" s="107" t="s">
        <v>550</v>
      </c>
      <c r="C12" s="173">
        <v>4.8</v>
      </c>
      <c r="D12" s="173">
        <v>8.9</v>
      </c>
      <c r="E12" s="173">
        <v>4.8</v>
      </c>
      <c r="F12" s="173">
        <v>9.6</v>
      </c>
      <c r="G12" s="173">
        <v>8.6999999999999993</v>
      </c>
      <c r="H12" s="173">
        <v>5.5</v>
      </c>
      <c r="I12" s="173">
        <v>9.5</v>
      </c>
      <c r="J12" s="105"/>
      <c r="K12" s="109"/>
    </row>
    <row r="13" spans="1:11" ht="50.1" customHeight="1">
      <c r="A13" s="334"/>
      <c r="B13" s="107" t="s">
        <v>551</v>
      </c>
      <c r="C13" s="173">
        <v>4.5</v>
      </c>
      <c r="D13" s="173">
        <v>5.5</v>
      </c>
      <c r="E13" s="173">
        <v>4.5</v>
      </c>
      <c r="F13" s="173">
        <v>5.4</v>
      </c>
      <c r="G13" s="173">
        <v>5.3</v>
      </c>
      <c r="H13" s="173">
        <v>3.7</v>
      </c>
      <c r="I13" s="173">
        <v>7.1</v>
      </c>
      <c r="J13" s="105"/>
      <c r="K13" s="109"/>
    </row>
    <row r="14" spans="1:11" ht="50.1" customHeight="1">
      <c r="A14" s="334"/>
      <c r="B14" s="107" t="s">
        <v>552</v>
      </c>
      <c r="C14" s="173">
        <v>7.4</v>
      </c>
      <c r="D14" s="173">
        <v>9.1999999999999993</v>
      </c>
      <c r="E14" s="173">
        <v>7.4</v>
      </c>
      <c r="F14" s="173">
        <v>10.6</v>
      </c>
      <c r="G14" s="173">
        <v>8.9</v>
      </c>
      <c r="H14" s="173">
        <v>14.7</v>
      </c>
      <c r="I14" s="173">
        <v>8.1999999999999993</v>
      </c>
      <c r="J14" s="105"/>
      <c r="K14" s="109"/>
    </row>
    <row r="15" spans="1:11" ht="50.1" customHeight="1">
      <c r="A15" s="334"/>
      <c r="B15" s="107" t="s">
        <v>553</v>
      </c>
      <c r="C15" s="173">
        <v>3</v>
      </c>
      <c r="D15" s="173">
        <v>5.7</v>
      </c>
      <c r="E15" s="173">
        <v>3</v>
      </c>
      <c r="F15" s="173">
        <v>6.1</v>
      </c>
      <c r="G15" s="173">
        <v>5.2</v>
      </c>
      <c r="H15" s="173">
        <v>8.3000000000000007</v>
      </c>
      <c r="I15" s="173">
        <v>7.1</v>
      </c>
      <c r="J15" s="105"/>
      <c r="K15" s="109"/>
    </row>
    <row r="16" spans="1:11" ht="50.1" customHeight="1">
      <c r="A16" s="334"/>
      <c r="B16" s="107" t="s">
        <v>554</v>
      </c>
      <c r="C16" s="173">
        <v>1</v>
      </c>
      <c r="D16" s="173">
        <v>0.9</v>
      </c>
      <c r="E16" s="173">
        <v>1</v>
      </c>
      <c r="F16" s="173">
        <v>0.8</v>
      </c>
      <c r="G16" s="173">
        <v>0.8</v>
      </c>
      <c r="H16" s="173">
        <v>0</v>
      </c>
      <c r="I16" s="173">
        <v>1.7</v>
      </c>
      <c r="J16" s="105"/>
      <c r="K16" s="109"/>
    </row>
    <row r="17" spans="1:11" ht="50.1" customHeight="1">
      <c r="A17" s="334"/>
      <c r="B17" s="107" t="s">
        <v>555</v>
      </c>
      <c r="C17" s="173">
        <v>3.1</v>
      </c>
      <c r="D17" s="173">
        <v>4.3</v>
      </c>
      <c r="E17" s="173">
        <v>3.1</v>
      </c>
      <c r="F17" s="173">
        <v>5.4</v>
      </c>
      <c r="G17" s="173">
        <v>3.9</v>
      </c>
      <c r="H17" s="173">
        <v>5.5</v>
      </c>
      <c r="I17" s="173">
        <v>5</v>
      </c>
      <c r="J17" s="105"/>
      <c r="K17" s="109"/>
    </row>
    <row r="18" spans="1:11" ht="50.1" customHeight="1">
      <c r="A18" s="334"/>
      <c r="B18" s="107" t="s">
        <v>556</v>
      </c>
      <c r="C18" s="173">
        <v>11.6</v>
      </c>
      <c r="D18" s="173">
        <v>9.3000000000000007</v>
      </c>
      <c r="E18" s="173">
        <v>11.6</v>
      </c>
      <c r="F18" s="173">
        <v>10.9</v>
      </c>
      <c r="G18" s="173">
        <v>8.3000000000000007</v>
      </c>
      <c r="H18" s="173">
        <v>12.8</v>
      </c>
      <c r="I18" s="173">
        <v>11.4</v>
      </c>
      <c r="J18" s="105"/>
      <c r="K18" s="109"/>
    </row>
    <row r="19" spans="1:11">
      <c r="A19" s="335"/>
      <c r="B19" s="111"/>
      <c r="C19" s="112"/>
      <c r="D19" s="112"/>
      <c r="E19" s="112"/>
      <c r="F19" s="112"/>
      <c r="G19" s="112"/>
      <c r="H19" s="112"/>
      <c r="I19" s="112"/>
      <c r="J19" s="113"/>
    </row>
    <row r="20" spans="1:11">
      <c r="C20" s="109"/>
      <c r="D20" s="109"/>
      <c r="E20" s="109"/>
      <c r="F20" s="109"/>
      <c r="G20" s="109"/>
      <c r="H20" s="109"/>
      <c r="I20" s="109"/>
    </row>
    <row r="24" spans="1:11" ht="12" customHeight="1"/>
    <row r="26" spans="1:11" ht="12" customHeight="1"/>
  </sheetData>
  <mergeCells count="3">
    <mergeCell ref="A6:A19"/>
    <mergeCell ref="C6:D6"/>
    <mergeCell ref="E6:I6"/>
  </mergeCells>
  <phoneticPr fontId="1"/>
  <pageMargins left="0.70866141732283472" right="0.70866141732283472" top="0.74803149606299213" bottom="0.74803149606299213" header="0.31496062992125984" footer="0.31496062992125984"/>
  <pageSetup paperSize="9" scale="87"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showGridLines="0" zoomScale="85" zoomScaleNormal="85" workbookViewId="0"/>
  </sheetViews>
  <sheetFormatPr defaultColWidth="6.625" defaultRowHeight="11.25"/>
  <cols>
    <col min="1" max="1" width="3.125" style="101" customWidth="1"/>
    <col min="2" max="2" width="31.625" style="114" customWidth="1"/>
    <col min="3" max="5" width="7.625" style="101" bestFit="1" customWidth="1"/>
    <col min="6" max="7" width="10.75" style="101" bestFit="1" customWidth="1"/>
    <col min="8" max="8" width="15.875" style="101" bestFit="1" customWidth="1"/>
    <col min="9" max="9" width="9.125" style="101" bestFit="1" customWidth="1"/>
    <col min="10" max="10" width="2.125" style="101" customWidth="1"/>
    <col min="11" max="11" width="6.75" style="101" bestFit="1" customWidth="1"/>
    <col min="12" max="16384" width="6.625" style="101"/>
  </cols>
  <sheetData>
    <row r="1" spans="1:11" ht="12" customHeight="1">
      <c r="A1" s="101" t="s">
        <v>696</v>
      </c>
    </row>
    <row r="2" spans="1:11" ht="11.25" customHeight="1">
      <c r="A2" s="2" t="s">
        <v>606</v>
      </c>
    </row>
    <row r="3" spans="1:11" ht="11.25" customHeight="1">
      <c r="A3" s="101" t="s">
        <v>613</v>
      </c>
      <c r="B3" s="78"/>
    </row>
    <row r="4" spans="1:11" ht="11.25" customHeight="1">
      <c r="A4" s="101" t="s">
        <v>599</v>
      </c>
    </row>
    <row r="5" spans="1:11" ht="11.25" customHeight="1">
      <c r="A5" s="121"/>
      <c r="B5" s="122"/>
      <c r="C5" s="122"/>
      <c r="D5" s="226"/>
      <c r="E5" s="102"/>
      <c r="F5" s="122"/>
      <c r="G5" s="122"/>
      <c r="H5" s="122"/>
      <c r="I5" s="122"/>
      <c r="J5" s="123"/>
    </row>
    <row r="6" spans="1:11" s="109" customFormat="1" ht="30" customHeight="1">
      <c r="A6" s="103"/>
      <c r="B6" s="231"/>
      <c r="C6" s="322" t="s">
        <v>55</v>
      </c>
      <c r="D6" s="324"/>
      <c r="E6" s="322" t="s">
        <v>247</v>
      </c>
      <c r="F6" s="325"/>
      <c r="G6" s="325"/>
      <c r="H6" s="325"/>
      <c r="I6" s="324"/>
      <c r="J6" s="232"/>
    </row>
    <row r="7" spans="1:11" ht="30" customHeight="1">
      <c r="A7" s="106"/>
      <c r="B7" s="187"/>
      <c r="C7" s="164" t="s">
        <v>241</v>
      </c>
      <c r="D7" s="164" t="s">
        <v>242</v>
      </c>
      <c r="E7" s="164" t="s">
        <v>241</v>
      </c>
      <c r="F7" s="164" t="s">
        <v>243</v>
      </c>
      <c r="G7" s="164" t="s">
        <v>244</v>
      </c>
      <c r="H7" s="164" t="s">
        <v>245</v>
      </c>
      <c r="I7" s="164" t="s">
        <v>246</v>
      </c>
      <c r="J7" s="105"/>
    </row>
    <row r="8" spans="1:11" ht="30" customHeight="1">
      <c r="A8" s="106"/>
      <c r="B8" s="107" t="s">
        <v>62</v>
      </c>
      <c r="C8" s="290">
        <v>654</v>
      </c>
      <c r="D8" s="290">
        <v>8991</v>
      </c>
      <c r="E8" s="290">
        <v>654</v>
      </c>
      <c r="F8" s="290">
        <v>1285</v>
      </c>
      <c r="G8" s="290">
        <v>5843</v>
      </c>
      <c r="H8" s="290">
        <v>232</v>
      </c>
      <c r="I8" s="290">
        <v>1631</v>
      </c>
      <c r="J8" s="105"/>
    </row>
    <row r="9" spans="1:11" ht="42" customHeight="1">
      <c r="A9" s="106"/>
      <c r="B9" s="104" t="s">
        <v>404</v>
      </c>
      <c r="C9" s="254">
        <v>1.2</v>
      </c>
      <c r="D9" s="254">
        <v>5.8</v>
      </c>
      <c r="E9" s="254">
        <v>1.2</v>
      </c>
      <c r="F9" s="254">
        <v>40.299999999999997</v>
      </c>
      <c r="G9" s="254">
        <v>0</v>
      </c>
      <c r="H9" s="254">
        <v>0</v>
      </c>
      <c r="I9" s="254">
        <v>0</v>
      </c>
      <c r="J9" s="105"/>
      <c r="K9" s="109"/>
    </row>
    <row r="10" spans="1:11" ht="42" customHeight="1">
      <c r="A10" s="106"/>
      <c r="B10" s="104" t="s">
        <v>405</v>
      </c>
      <c r="C10" s="254">
        <v>1.4</v>
      </c>
      <c r="D10" s="254">
        <v>12.8</v>
      </c>
      <c r="E10" s="254">
        <v>1.4</v>
      </c>
      <c r="F10" s="254">
        <v>6.8</v>
      </c>
      <c r="G10" s="254">
        <v>15.5</v>
      </c>
      <c r="H10" s="254">
        <v>9.1</v>
      </c>
      <c r="I10" s="254">
        <v>8</v>
      </c>
      <c r="J10" s="105"/>
      <c r="K10" s="109"/>
    </row>
    <row r="11" spans="1:11" ht="42" customHeight="1">
      <c r="A11" s="106"/>
      <c r="B11" s="104" t="s">
        <v>406</v>
      </c>
      <c r="C11" s="254">
        <v>1.1000000000000001</v>
      </c>
      <c r="D11" s="254">
        <v>4.2</v>
      </c>
      <c r="E11" s="254">
        <v>1.1000000000000001</v>
      </c>
      <c r="F11" s="254">
        <v>2.4</v>
      </c>
      <c r="G11" s="254">
        <v>5.0999999999999996</v>
      </c>
      <c r="H11" s="254">
        <v>1.7</v>
      </c>
      <c r="I11" s="254">
        <v>2.9</v>
      </c>
      <c r="J11" s="105"/>
      <c r="K11" s="109"/>
    </row>
    <row r="12" spans="1:11" ht="42" customHeight="1">
      <c r="A12" s="106"/>
      <c r="B12" s="104" t="s">
        <v>407</v>
      </c>
      <c r="C12" s="254">
        <v>0.6</v>
      </c>
      <c r="D12" s="254">
        <v>6.2</v>
      </c>
      <c r="E12" s="254">
        <v>0.6</v>
      </c>
      <c r="F12" s="254">
        <v>4.0999999999999996</v>
      </c>
      <c r="G12" s="254">
        <v>6.5</v>
      </c>
      <c r="H12" s="254">
        <v>6.9</v>
      </c>
      <c r="I12" s="254">
        <v>6.4</v>
      </c>
      <c r="J12" s="105"/>
      <c r="K12" s="109"/>
    </row>
    <row r="13" spans="1:11" ht="42" customHeight="1">
      <c r="A13" s="106"/>
      <c r="B13" s="104" t="s">
        <v>408</v>
      </c>
      <c r="C13" s="254">
        <v>0.8</v>
      </c>
      <c r="D13" s="254">
        <v>4.5999999999999996</v>
      </c>
      <c r="E13" s="254">
        <v>0.8</v>
      </c>
      <c r="F13" s="254">
        <v>3.5</v>
      </c>
      <c r="G13" s="254">
        <v>4.8</v>
      </c>
      <c r="H13" s="254">
        <v>6.9</v>
      </c>
      <c r="I13" s="254">
        <v>4.5</v>
      </c>
      <c r="J13" s="105"/>
      <c r="K13" s="109"/>
    </row>
    <row r="14" spans="1:11" ht="42" customHeight="1">
      <c r="A14" s="106"/>
      <c r="B14" s="104" t="s">
        <v>409</v>
      </c>
      <c r="C14" s="254">
        <v>0.9</v>
      </c>
      <c r="D14" s="254">
        <v>10.5</v>
      </c>
      <c r="E14" s="254">
        <v>0.9</v>
      </c>
      <c r="F14" s="254">
        <v>7.4</v>
      </c>
      <c r="G14" s="254">
        <v>12.3</v>
      </c>
      <c r="H14" s="254">
        <v>6.5</v>
      </c>
      <c r="I14" s="254">
        <v>7.1</v>
      </c>
      <c r="J14" s="105"/>
      <c r="K14" s="109"/>
    </row>
    <row r="15" spans="1:11" ht="42" customHeight="1">
      <c r="A15" s="106"/>
      <c r="B15" s="104" t="s">
        <v>410</v>
      </c>
      <c r="C15" s="254">
        <v>0.3</v>
      </c>
      <c r="D15" s="254">
        <v>2.2000000000000002</v>
      </c>
      <c r="E15" s="254">
        <v>0.3</v>
      </c>
      <c r="F15" s="254">
        <v>1.7</v>
      </c>
      <c r="G15" s="254">
        <v>2.2999999999999998</v>
      </c>
      <c r="H15" s="254">
        <v>2.2000000000000002</v>
      </c>
      <c r="I15" s="254">
        <v>1.8</v>
      </c>
      <c r="J15" s="105"/>
      <c r="K15" s="109"/>
    </row>
    <row r="16" spans="1:11" ht="42" customHeight="1">
      <c r="A16" s="106"/>
      <c r="B16" s="104" t="s">
        <v>411</v>
      </c>
      <c r="C16" s="254">
        <v>90.7</v>
      </c>
      <c r="D16" s="254">
        <v>25.3</v>
      </c>
      <c r="E16" s="254">
        <v>90.7</v>
      </c>
      <c r="F16" s="254">
        <v>6.6</v>
      </c>
      <c r="G16" s="254">
        <v>23.9</v>
      </c>
      <c r="H16" s="254">
        <v>39.700000000000003</v>
      </c>
      <c r="I16" s="254">
        <v>43</v>
      </c>
      <c r="J16" s="105"/>
      <c r="K16" s="109"/>
    </row>
    <row r="17" spans="1:11" ht="42" customHeight="1">
      <c r="A17" s="106"/>
      <c r="B17" s="104" t="s">
        <v>412</v>
      </c>
      <c r="C17" s="254">
        <v>0</v>
      </c>
      <c r="D17" s="254">
        <v>0.7</v>
      </c>
      <c r="E17" s="254">
        <v>0</v>
      </c>
      <c r="F17" s="254">
        <v>0.7</v>
      </c>
      <c r="G17" s="254">
        <v>0.8</v>
      </c>
      <c r="H17" s="254">
        <v>0.4</v>
      </c>
      <c r="I17" s="254">
        <v>0.5</v>
      </c>
      <c r="J17" s="105"/>
      <c r="K17" s="109"/>
    </row>
    <row r="18" spans="1:11" ht="45">
      <c r="A18" s="106"/>
      <c r="B18" s="104" t="s">
        <v>413</v>
      </c>
      <c r="C18" s="254">
        <v>0.6</v>
      </c>
      <c r="D18" s="254">
        <v>8.5</v>
      </c>
      <c r="E18" s="254">
        <v>0.6</v>
      </c>
      <c r="F18" s="254">
        <v>7.2</v>
      </c>
      <c r="G18" s="254">
        <v>9.8000000000000007</v>
      </c>
      <c r="H18" s="254">
        <v>12.1</v>
      </c>
      <c r="I18" s="254">
        <v>4.4000000000000004</v>
      </c>
      <c r="J18" s="105"/>
      <c r="K18" s="109"/>
    </row>
    <row r="19" spans="1:11" ht="42" customHeight="1">
      <c r="A19" s="106"/>
      <c r="B19" s="104" t="s">
        <v>414</v>
      </c>
      <c r="C19" s="254">
        <v>1.1000000000000001</v>
      </c>
      <c r="D19" s="254">
        <v>11.7</v>
      </c>
      <c r="E19" s="254">
        <v>1.1000000000000001</v>
      </c>
      <c r="F19" s="254">
        <v>8.5</v>
      </c>
      <c r="G19" s="254">
        <v>14</v>
      </c>
      <c r="H19" s="254">
        <v>18.100000000000001</v>
      </c>
      <c r="I19" s="254">
        <v>5.2</v>
      </c>
      <c r="J19" s="105"/>
      <c r="K19" s="109"/>
    </row>
    <row r="20" spans="1:11" ht="42" customHeight="1">
      <c r="A20" s="106"/>
      <c r="B20" s="104" t="s">
        <v>415</v>
      </c>
      <c r="C20" s="254">
        <v>0.2</v>
      </c>
      <c r="D20" s="254">
        <v>12.5</v>
      </c>
      <c r="E20" s="254">
        <v>0.2</v>
      </c>
      <c r="F20" s="254">
        <v>7.3</v>
      </c>
      <c r="G20" s="254">
        <v>14.3</v>
      </c>
      <c r="H20" s="254">
        <v>16.8</v>
      </c>
      <c r="I20" s="254">
        <v>9.6999999999999993</v>
      </c>
      <c r="J20" s="105"/>
      <c r="K20" s="109"/>
    </row>
    <row r="21" spans="1:11" ht="45">
      <c r="A21" s="106"/>
      <c r="B21" s="104" t="s">
        <v>416</v>
      </c>
      <c r="C21" s="254">
        <v>0.5</v>
      </c>
      <c r="D21" s="254">
        <v>7.7</v>
      </c>
      <c r="E21" s="254">
        <v>0.5</v>
      </c>
      <c r="F21" s="254">
        <v>6.5</v>
      </c>
      <c r="G21" s="254">
        <v>8.9</v>
      </c>
      <c r="H21" s="254">
        <v>10.8</v>
      </c>
      <c r="I21" s="254">
        <v>3.8</v>
      </c>
      <c r="J21" s="105"/>
      <c r="K21" s="109"/>
    </row>
    <row r="22" spans="1:11" ht="42" customHeight="1">
      <c r="A22" s="106"/>
      <c r="B22" s="104" t="s">
        <v>417</v>
      </c>
      <c r="C22" s="254">
        <v>0</v>
      </c>
      <c r="D22" s="254">
        <v>1</v>
      </c>
      <c r="E22" s="254">
        <v>0</v>
      </c>
      <c r="F22" s="254">
        <v>0.5</v>
      </c>
      <c r="G22" s="254">
        <v>1.1000000000000001</v>
      </c>
      <c r="H22" s="254">
        <v>0.4</v>
      </c>
      <c r="I22" s="254">
        <v>1.3</v>
      </c>
      <c r="J22" s="105"/>
      <c r="K22" s="109"/>
    </row>
    <row r="23" spans="1:11" ht="42" customHeight="1">
      <c r="A23" s="106"/>
      <c r="B23" s="104" t="s">
        <v>418</v>
      </c>
      <c r="C23" s="254">
        <v>0.5</v>
      </c>
      <c r="D23" s="254">
        <v>3.6</v>
      </c>
      <c r="E23" s="254">
        <v>0.5</v>
      </c>
      <c r="F23" s="254">
        <v>2.5</v>
      </c>
      <c r="G23" s="254">
        <v>3.8</v>
      </c>
      <c r="H23" s="254">
        <v>0.4</v>
      </c>
      <c r="I23" s="254">
        <v>4</v>
      </c>
      <c r="J23" s="105"/>
      <c r="K23" s="109"/>
    </row>
    <row r="24" spans="1:11" ht="42" customHeight="1">
      <c r="A24" s="106"/>
      <c r="B24" s="104" t="s">
        <v>419</v>
      </c>
      <c r="C24" s="254">
        <v>0.9</v>
      </c>
      <c r="D24" s="254">
        <v>6.3</v>
      </c>
      <c r="E24" s="254">
        <v>0.9</v>
      </c>
      <c r="F24" s="254">
        <v>5.8</v>
      </c>
      <c r="G24" s="254">
        <v>6.5</v>
      </c>
      <c r="H24" s="254">
        <v>3.9</v>
      </c>
      <c r="I24" s="254">
        <v>6.4</v>
      </c>
      <c r="J24" s="105"/>
      <c r="K24" s="109"/>
    </row>
    <row r="25" spans="1:11" ht="42" customHeight="1">
      <c r="A25" s="106"/>
      <c r="B25" s="104" t="s">
        <v>420</v>
      </c>
      <c r="C25" s="254">
        <v>2.1</v>
      </c>
      <c r="D25" s="254">
        <v>12.9</v>
      </c>
      <c r="E25" s="254">
        <v>2.1</v>
      </c>
      <c r="F25" s="254">
        <v>19</v>
      </c>
      <c r="G25" s="254">
        <v>11</v>
      </c>
      <c r="H25" s="254">
        <v>10.8</v>
      </c>
      <c r="I25" s="254">
        <v>15.1</v>
      </c>
      <c r="J25" s="105"/>
      <c r="K25" s="109"/>
    </row>
    <row r="26" spans="1:11">
      <c r="A26" s="110"/>
      <c r="B26" s="111"/>
      <c r="C26" s="112"/>
      <c r="D26" s="112"/>
      <c r="E26" s="112"/>
      <c r="F26" s="112"/>
      <c r="G26" s="112"/>
      <c r="H26" s="112"/>
      <c r="I26" s="112"/>
      <c r="J26" s="113"/>
    </row>
    <row r="27" spans="1:11">
      <c r="C27" s="109"/>
      <c r="D27" s="109"/>
      <c r="E27" s="109"/>
      <c r="F27" s="109"/>
      <c r="G27" s="109"/>
      <c r="H27" s="109"/>
      <c r="I27" s="109"/>
    </row>
    <row r="31" spans="1:11" ht="12" customHeight="1"/>
    <row r="33" ht="12" customHeight="1"/>
  </sheetData>
  <mergeCells count="2">
    <mergeCell ref="C6:D6"/>
    <mergeCell ref="E6:I6"/>
  </mergeCells>
  <phoneticPr fontId="1"/>
  <pageMargins left="0.70866141732283472" right="0.70866141732283472" top="0.74803149606299213" bottom="0.74803149606299213" header="0.31496062992125984" footer="0.31496062992125984"/>
  <pageSetup paperSize="9" scale="83"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showGridLines="0" zoomScale="85" zoomScaleNormal="85" workbookViewId="0"/>
  </sheetViews>
  <sheetFormatPr defaultColWidth="6.625" defaultRowHeight="11.25"/>
  <cols>
    <col min="1" max="1" width="3.125" style="101" customWidth="1"/>
    <col min="2" max="2" width="31.625" style="114" customWidth="1"/>
    <col min="3" max="5" width="7.625" style="101" bestFit="1" customWidth="1"/>
    <col min="6" max="7" width="10.75" style="101" bestFit="1" customWidth="1"/>
    <col min="8" max="8" width="15.875" style="101" bestFit="1" customWidth="1"/>
    <col min="9" max="9" width="9.125" style="101" bestFit="1" customWidth="1"/>
    <col min="10" max="10" width="2.125" style="101" customWidth="1"/>
    <col min="11" max="11" width="6.75" style="101" bestFit="1" customWidth="1"/>
    <col min="12" max="16384" width="6.625" style="101"/>
  </cols>
  <sheetData>
    <row r="1" spans="1:11" ht="12" customHeight="1">
      <c r="A1" s="101" t="s">
        <v>696</v>
      </c>
    </row>
    <row r="2" spans="1:11" ht="11.25" customHeight="1">
      <c r="A2" s="2" t="s">
        <v>606</v>
      </c>
    </row>
    <row r="3" spans="1:11" ht="11.25" customHeight="1">
      <c r="A3" s="101" t="s">
        <v>613</v>
      </c>
      <c r="B3" s="78"/>
    </row>
    <row r="4" spans="1:11" ht="11.25" customHeight="1">
      <c r="A4" s="101" t="s">
        <v>600</v>
      </c>
    </row>
    <row r="5" spans="1:11" ht="11.25" customHeight="1">
      <c r="A5" s="121"/>
      <c r="B5" s="122"/>
      <c r="C5" s="122"/>
      <c r="D5" s="226"/>
      <c r="E5" s="102"/>
      <c r="F5" s="122"/>
      <c r="G5" s="122"/>
      <c r="H5" s="122"/>
      <c r="I5" s="122"/>
      <c r="J5" s="123"/>
    </row>
    <row r="6" spans="1:11" s="109" customFormat="1" ht="30" customHeight="1">
      <c r="A6" s="230"/>
      <c r="B6" s="231"/>
      <c r="C6" s="322" t="s">
        <v>55</v>
      </c>
      <c r="D6" s="324"/>
      <c r="E6" s="322" t="s">
        <v>247</v>
      </c>
      <c r="F6" s="325"/>
      <c r="G6" s="325"/>
      <c r="H6" s="325"/>
      <c r="I6" s="324"/>
      <c r="J6" s="232"/>
    </row>
    <row r="7" spans="1:11" ht="30" customHeight="1">
      <c r="A7" s="106"/>
      <c r="B7" s="187"/>
      <c r="C7" s="164" t="s">
        <v>241</v>
      </c>
      <c r="D7" s="164" t="s">
        <v>242</v>
      </c>
      <c r="E7" s="164" t="s">
        <v>241</v>
      </c>
      <c r="F7" s="164" t="s">
        <v>243</v>
      </c>
      <c r="G7" s="164" t="s">
        <v>244</v>
      </c>
      <c r="H7" s="164" t="s">
        <v>245</v>
      </c>
      <c r="I7" s="164" t="s">
        <v>246</v>
      </c>
      <c r="J7" s="105"/>
    </row>
    <row r="8" spans="1:11" ht="30" customHeight="1">
      <c r="A8" s="106"/>
      <c r="B8" s="107" t="s">
        <v>62</v>
      </c>
      <c r="C8" s="290">
        <v>1153</v>
      </c>
      <c r="D8" s="290">
        <v>8991</v>
      </c>
      <c r="E8" s="290">
        <v>1153</v>
      </c>
      <c r="F8" s="290">
        <v>1285</v>
      </c>
      <c r="G8" s="290">
        <v>5843</v>
      </c>
      <c r="H8" s="290">
        <v>232</v>
      </c>
      <c r="I8" s="290">
        <v>1631</v>
      </c>
      <c r="J8" s="105"/>
    </row>
    <row r="9" spans="1:11" ht="42" customHeight="1">
      <c r="A9" s="106"/>
      <c r="B9" s="104" t="s">
        <v>421</v>
      </c>
      <c r="C9" s="254">
        <v>7.4</v>
      </c>
      <c r="D9" s="254">
        <v>5.8</v>
      </c>
      <c r="E9" s="254">
        <v>7.4</v>
      </c>
      <c r="F9" s="254">
        <v>40.700000000000003</v>
      </c>
      <c r="G9" s="254">
        <v>0</v>
      </c>
      <c r="H9" s="254">
        <v>0</v>
      </c>
      <c r="I9" s="254">
        <v>0</v>
      </c>
      <c r="J9" s="105"/>
      <c r="K9" s="109"/>
    </row>
    <row r="10" spans="1:11" ht="42" customHeight="1">
      <c r="A10" s="106"/>
      <c r="B10" s="104" t="s">
        <v>405</v>
      </c>
      <c r="C10" s="254">
        <v>6.2</v>
      </c>
      <c r="D10" s="254">
        <v>11.4</v>
      </c>
      <c r="E10" s="254">
        <v>6.2</v>
      </c>
      <c r="F10" s="254">
        <v>4.4000000000000004</v>
      </c>
      <c r="G10" s="254">
        <v>13.4</v>
      </c>
      <c r="H10" s="254">
        <v>9.1</v>
      </c>
      <c r="I10" s="254">
        <v>10.1</v>
      </c>
      <c r="J10" s="105"/>
      <c r="K10" s="109"/>
    </row>
    <row r="11" spans="1:11" ht="42" customHeight="1">
      <c r="A11" s="106"/>
      <c r="B11" s="104" t="s">
        <v>406</v>
      </c>
      <c r="C11" s="254">
        <v>4.5</v>
      </c>
      <c r="D11" s="254">
        <v>4.4000000000000004</v>
      </c>
      <c r="E11" s="254">
        <v>4.5</v>
      </c>
      <c r="F11" s="254">
        <v>1.6</v>
      </c>
      <c r="G11" s="254">
        <v>5.3</v>
      </c>
      <c r="H11" s="254">
        <v>2.2000000000000002</v>
      </c>
      <c r="I11" s="254">
        <v>3.9</v>
      </c>
      <c r="J11" s="105"/>
      <c r="K11" s="109"/>
    </row>
    <row r="12" spans="1:11" ht="42" customHeight="1">
      <c r="A12" s="106"/>
      <c r="B12" s="104" t="s">
        <v>422</v>
      </c>
      <c r="C12" s="254">
        <v>14.2</v>
      </c>
      <c r="D12" s="254">
        <v>12</v>
      </c>
      <c r="E12" s="254">
        <v>14.2</v>
      </c>
      <c r="F12" s="254">
        <v>7.2</v>
      </c>
      <c r="G12" s="254">
        <v>12.6</v>
      </c>
      <c r="H12" s="254">
        <v>19</v>
      </c>
      <c r="I12" s="254">
        <v>12.6</v>
      </c>
      <c r="J12" s="105"/>
      <c r="K12" s="109"/>
    </row>
    <row r="13" spans="1:11" ht="42" customHeight="1">
      <c r="A13" s="106"/>
      <c r="B13" s="104" t="s">
        <v>423</v>
      </c>
      <c r="C13" s="254">
        <v>4.5999999999999996</v>
      </c>
      <c r="D13" s="254">
        <v>4.2</v>
      </c>
      <c r="E13" s="254">
        <v>4.5999999999999996</v>
      </c>
      <c r="F13" s="254">
        <v>2.5</v>
      </c>
      <c r="G13" s="254">
        <v>4.4000000000000004</v>
      </c>
      <c r="H13" s="254">
        <v>4.3</v>
      </c>
      <c r="I13" s="254">
        <v>4.5999999999999996</v>
      </c>
      <c r="J13" s="105"/>
      <c r="K13" s="109"/>
    </row>
    <row r="14" spans="1:11" ht="42" customHeight="1">
      <c r="A14" s="106"/>
      <c r="B14" s="104" t="s">
        <v>409</v>
      </c>
      <c r="C14" s="254">
        <v>3.3</v>
      </c>
      <c r="D14" s="254">
        <v>10.5</v>
      </c>
      <c r="E14" s="254">
        <v>3.3</v>
      </c>
      <c r="F14" s="254">
        <v>4.8</v>
      </c>
      <c r="G14" s="254">
        <v>11.9</v>
      </c>
      <c r="H14" s="254">
        <v>9.1</v>
      </c>
      <c r="I14" s="254">
        <v>10.199999999999999</v>
      </c>
      <c r="J14" s="105"/>
      <c r="K14" s="109"/>
    </row>
    <row r="15" spans="1:11" ht="42" customHeight="1">
      <c r="A15" s="106"/>
      <c r="B15" s="104" t="s">
        <v>410</v>
      </c>
      <c r="C15" s="254">
        <v>1.2</v>
      </c>
      <c r="D15" s="254">
        <v>2.1</v>
      </c>
      <c r="E15" s="254">
        <v>1.2</v>
      </c>
      <c r="F15" s="254">
        <v>1.6</v>
      </c>
      <c r="G15" s="254">
        <v>2.1</v>
      </c>
      <c r="H15" s="254">
        <v>2.2000000000000002</v>
      </c>
      <c r="I15" s="254">
        <v>2.2000000000000002</v>
      </c>
      <c r="J15" s="105"/>
      <c r="K15" s="109"/>
    </row>
    <row r="16" spans="1:11" ht="42" customHeight="1">
      <c r="A16" s="106"/>
      <c r="B16" s="104" t="s">
        <v>412</v>
      </c>
      <c r="C16" s="254">
        <v>1</v>
      </c>
      <c r="D16" s="254">
        <v>1</v>
      </c>
      <c r="E16" s="254">
        <v>1</v>
      </c>
      <c r="F16" s="254">
        <v>0.6</v>
      </c>
      <c r="G16" s="254">
        <v>0.9</v>
      </c>
      <c r="H16" s="254">
        <v>2.2000000000000002</v>
      </c>
      <c r="I16" s="254">
        <v>1.3</v>
      </c>
      <c r="J16" s="105"/>
      <c r="K16" s="109"/>
    </row>
    <row r="17" spans="1:11" ht="45">
      <c r="A17" s="106"/>
      <c r="B17" s="104" t="s">
        <v>424</v>
      </c>
      <c r="C17" s="254">
        <v>5.0999999999999996</v>
      </c>
      <c r="D17" s="254">
        <v>6.7</v>
      </c>
      <c r="E17" s="254">
        <v>5.0999999999999996</v>
      </c>
      <c r="F17" s="254">
        <v>5.8</v>
      </c>
      <c r="G17" s="254">
        <v>7.4</v>
      </c>
      <c r="H17" s="254">
        <v>11.2</v>
      </c>
      <c r="I17" s="254">
        <v>4.7</v>
      </c>
      <c r="J17" s="105"/>
      <c r="K17" s="109"/>
    </row>
    <row r="18" spans="1:11" ht="42" customHeight="1">
      <c r="A18" s="106"/>
      <c r="B18" s="104" t="s">
        <v>414</v>
      </c>
      <c r="C18" s="254">
        <v>12.1</v>
      </c>
      <c r="D18" s="254">
        <v>10.5</v>
      </c>
      <c r="E18" s="254">
        <v>12.1</v>
      </c>
      <c r="F18" s="254">
        <v>8.3000000000000007</v>
      </c>
      <c r="G18" s="254">
        <v>12.5</v>
      </c>
      <c r="H18" s="254">
        <v>15.1</v>
      </c>
      <c r="I18" s="254">
        <v>4.5999999999999996</v>
      </c>
      <c r="J18" s="105"/>
      <c r="K18" s="109"/>
    </row>
    <row r="19" spans="1:11" ht="42" customHeight="1">
      <c r="A19" s="106"/>
      <c r="B19" s="104" t="s">
        <v>415</v>
      </c>
      <c r="C19" s="254">
        <v>5.6</v>
      </c>
      <c r="D19" s="254">
        <v>14.1</v>
      </c>
      <c r="E19" s="254">
        <v>5.6</v>
      </c>
      <c r="F19" s="254">
        <v>4.9000000000000004</v>
      </c>
      <c r="G19" s="254">
        <v>15.8</v>
      </c>
      <c r="H19" s="254">
        <v>17.7</v>
      </c>
      <c r="I19" s="254">
        <v>14.7</v>
      </c>
      <c r="J19" s="105"/>
      <c r="K19" s="109"/>
    </row>
    <row r="20" spans="1:11" ht="42" customHeight="1">
      <c r="A20" s="106"/>
      <c r="B20" s="104" t="s">
        <v>416</v>
      </c>
      <c r="C20" s="254">
        <v>2.1</v>
      </c>
      <c r="D20" s="254">
        <v>6.8</v>
      </c>
      <c r="E20" s="254">
        <v>2.1</v>
      </c>
      <c r="F20" s="254">
        <v>5.2</v>
      </c>
      <c r="G20" s="254">
        <v>7.3</v>
      </c>
      <c r="H20" s="254">
        <v>13.4</v>
      </c>
      <c r="I20" s="254">
        <v>5</v>
      </c>
      <c r="J20" s="105"/>
      <c r="K20" s="109"/>
    </row>
    <row r="21" spans="1:11" ht="42" customHeight="1">
      <c r="A21" s="106"/>
      <c r="B21" s="104" t="s">
        <v>417</v>
      </c>
      <c r="C21" s="254">
        <v>1.9</v>
      </c>
      <c r="D21" s="254">
        <v>2.2000000000000002</v>
      </c>
      <c r="E21" s="254">
        <v>1.9</v>
      </c>
      <c r="F21" s="254">
        <v>1.1000000000000001</v>
      </c>
      <c r="G21" s="254">
        <v>2.2000000000000002</v>
      </c>
      <c r="H21" s="254">
        <v>3.9</v>
      </c>
      <c r="I21" s="254">
        <v>2.8</v>
      </c>
      <c r="J21" s="105"/>
      <c r="K21" s="109"/>
    </row>
    <row r="22" spans="1:11" ht="42" customHeight="1">
      <c r="A22" s="106"/>
      <c r="B22" s="104" t="s">
        <v>418</v>
      </c>
      <c r="C22" s="254">
        <v>6</v>
      </c>
      <c r="D22" s="254">
        <v>5.4</v>
      </c>
      <c r="E22" s="254">
        <v>6</v>
      </c>
      <c r="F22" s="254">
        <v>2.6</v>
      </c>
      <c r="G22" s="254">
        <v>5.6</v>
      </c>
      <c r="H22" s="254">
        <v>5.6</v>
      </c>
      <c r="I22" s="254">
        <v>7.1</v>
      </c>
      <c r="J22" s="105"/>
      <c r="K22" s="109"/>
    </row>
    <row r="23" spans="1:11" ht="42" customHeight="1">
      <c r="A23" s="106"/>
      <c r="B23" s="104" t="s">
        <v>419</v>
      </c>
      <c r="C23" s="254">
        <v>5.3</v>
      </c>
      <c r="D23" s="254">
        <v>6.3</v>
      </c>
      <c r="E23" s="254">
        <v>5.3</v>
      </c>
      <c r="F23" s="254">
        <v>4.9000000000000004</v>
      </c>
      <c r="G23" s="254">
        <v>6.5</v>
      </c>
      <c r="H23" s="254">
        <v>6.9</v>
      </c>
      <c r="I23" s="254">
        <v>6.9</v>
      </c>
      <c r="J23" s="105"/>
      <c r="K23" s="109"/>
    </row>
    <row r="24" spans="1:11" ht="42" customHeight="1">
      <c r="A24" s="106"/>
      <c r="B24" s="104" t="s">
        <v>425</v>
      </c>
      <c r="C24" s="254">
        <v>29.1</v>
      </c>
      <c r="D24" s="254">
        <v>17.8</v>
      </c>
      <c r="E24" s="254">
        <v>29.1</v>
      </c>
      <c r="F24" s="254">
        <v>10.199999999999999</v>
      </c>
      <c r="G24" s="254">
        <v>17.899999999999999</v>
      </c>
      <c r="H24" s="254">
        <v>18.5</v>
      </c>
      <c r="I24" s="254">
        <v>23.5</v>
      </c>
      <c r="J24" s="105"/>
      <c r="K24" s="109"/>
    </row>
    <row r="25" spans="1:11" ht="42" customHeight="1">
      <c r="A25" s="106"/>
      <c r="B25" s="104" t="s">
        <v>317</v>
      </c>
      <c r="C25" s="254">
        <v>18.399999999999999</v>
      </c>
      <c r="D25" s="254">
        <v>18.3</v>
      </c>
      <c r="E25" s="254">
        <v>18.399999999999999</v>
      </c>
      <c r="F25" s="254">
        <v>19.5</v>
      </c>
      <c r="G25" s="254">
        <v>16</v>
      </c>
      <c r="H25" s="254">
        <v>19</v>
      </c>
      <c r="I25" s="254">
        <v>25.8</v>
      </c>
      <c r="J25" s="105"/>
      <c r="K25" s="109"/>
    </row>
    <row r="26" spans="1:11">
      <c r="A26" s="110"/>
      <c r="B26" s="111"/>
      <c r="C26" s="112"/>
      <c r="D26" s="112"/>
      <c r="E26" s="112"/>
      <c r="F26" s="112"/>
      <c r="G26" s="112"/>
      <c r="H26" s="112"/>
      <c r="I26" s="112"/>
      <c r="J26" s="113"/>
    </row>
    <row r="27" spans="1:11">
      <c r="C27" s="109"/>
      <c r="D27" s="109"/>
      <c r="E27" s="109"/>
      <c r="F27" s="109"/>
      <c r="G27" s="109"/>
      <c r="H27" s="109"/>
      <c r="I27" s="109"/>
    </row>
    <row r="31" spans="1:11" ht="12" customHeight="1"/>
    <row r="33" ht="12" customHeight="1"/>
  </sheetData>
  <mergeCells count="2">
    <mergeCell ref="C6:D6"/>
    <mergeCell ref="E6:I6"/>
  </mergeCells>
  <phoneticPr fontId="1"/>
  <pageMargins left="0.70866141732283472" right="0.70866141732283472" top="0.74803149606299213" bottom="0.74803149606299213" header="0.31496062992125984" footer="0.31496062992125984"/>
  <pageSetup paperSize="9" scale="83"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4"/>
  <sheetViews>
    <sheetView showGridLines="0" zoomScale="85" zoomScaleNormal="85" workbookViewId="0"/>
  </sheetViews>
  <sheetFormatPr defaultColWidth="7" defaultRowHeight="24" customHeight="1"/>
  <cols>
    <col min="1" max="1" width="3.125" style="2" customWidth="1"/>
    <col min="2" max="2" width="4.625" style="2" customWidth="1"/>
    <col min="3" max="3" width="37" style="2" customWidth="1"/>
    <col min="4" max="4" width="17.5" style="2" bestFit="1" customWidth="1"/>
    <col min="5" max="5" width="5.625" style="2" customWidth="1"/>
    <col min="6" max="6" width="9.125" style="1" bestFit="1" customWidth="1"/>
    <col min="7" max="7" width="17.5" style="1" bestFit="1" customWidth="1"/>
    <col min="8" max="8" width="7.625" style="1" bestFit="1" customWidth="1"/>
    <col min="9" max="9" width="6.125" style="1" bestFit="1" customWidth="1"/>
    <col min="10" max="10" width="5.625" style="1" customWidth="1"/>
    <col min="11" max="11" width="5.625" style="2" customWidth="1"/>
    <col min="12" max="19" width="5.625" style="1" customWidth="1"/>
    <col min="20" max="24" width="7" style="1" customWidth="1"/>
    <col min="25" max="16384" width="7" style="2"/>
  </cols>
  <sheetData>
    <row r="1" spans="1:24" ht="12" customHeight="1">
      <c r="A1" s="2" t="s">
        <v>696</v>
      </c>
    </row>
    <row r="2" spans="1:24" ht="11.25" customHeight="1">
      <c r="A2" s="2" t="s">
        <v>614</v>
      </c>
    </row>
    <row r="3" spans="1:24" ht="11.25" customHeight="1">
      <c r="A3" s="6" t="s">
        <v>615</v>
      </c>
    </row>
    <row r="4" spans="1:24" ht="11.25" customHeight="1"/>
    <row r="5" spans="1:24" ht="11.25" customHeight="1">
      <c r="C5" s="94"/>
      <c r="D5" s="81"/>
    </row>
    <row r="6" spans="1:24" s="18" customFormat="1" ht="30" customHeight="1">
      <c r="C6" s="237"/>
      <c r="D6" s="37"/>
      <c r="E6" s="163" t="s">
        <v>62</v>
      </c>
      <c r="F6" s="84" t="s">
        <v>299</v>
      </c>
      <c r="G6" s="84" t="s">
        <v>300</v>
      </c>
      <c r="H6" s="77" t="s">
        <v>301</v>
      </c>
      <c r="I6" s="77" t="s">
        <v>302</v>
      </c>
      <c r="J6" s="17"/>
      <c r="N6" s="17"/>
      <c r="O6" s="17"/>
      <c r="P6" s="17"/>
      <c r="Q6" s="17"/>
      <c r="R6" s="17"/>
      <c r="S6" s="17"/>
      <c r="T6" s="17"/>
      <c r="U6" s="17"/>
      <c r="V6" s="17"/>
      <c r="W6" s="17"/>
      <c r="X6" s="17"/>
    </row>
    <row r="7" spans="1:24" s="1" customFormat="1" ht="39" customHeight="1">
      <c r="B7" s="336" t="s">
        <v>88</v>
      </c>
      <c r="C7" s="338" t="s">
        <v>145</v>
      </c>
      <c r="D7" s="158" t="s">
        <v>167</v>
      </c>
      <c r="E7" s="75">
        <v>5991</v>
      </c>
      <c r="F7" s="65">
        <v>60.4</v>
      </c>
      <c r="G7" s="65">
        <v>26.8</v>
      </c>
      <c r="H7" s="65">
        <v>12.7</v>
      </c>
      <c r="I7" s="65">
        <v>87.3</v>
      </c>
      <c r="J7" s="4"/>
      <c r="K7" s="15"/>
      <c r="L7" s="4"/>
      <c r="M7" s="4"/>
      <c r="N7" s="4"/>
      <c r="O7" s="4"/>
    </row>
    <row r="8" spans="1:24" s="1" customFormat="1" ht="39" customHeight="1">
      <c r="B8" s="340"/>
      <c r="C8" s="339"/>
      <c r="D8" s="158" t="s">
        <v>168</v>
      </c>
      <c r="E8" s="75">
        <v>8991</v>
      </c>
      <c r="F8" s="65">
        <v>60.9</v>
      </c>
      <c r="G8" s="65">
        <v>23.7</v>
      </c>
      <c r="H8" s="65">
        <v>15.4</v>
      </c>
      <c r="I8" s="65">
        <v>84.6</v>
      </c>
      <c r="J8" s="4"/>
      <c r="K8" s="15"/>
      <c r="L8" s="4"/>
      <c r="M8" s="4"/>
      <c r="N8" s="4"/>
      <c r="O8" s="4"/>
    </row>
    <row r="9" spans="1:24" s="1" customFormat="1" ht="39" customHeight="1">
      <c r="B9" s="336" t="s">
        <v>139</v>
      </c>
      <c r="C9" s="338" t="s">
        <v>144</v>
      </c>
      <c r="D9" s="158" t="s">
        <v>167</v>
      </c>
      <c r="E9" s="75">
        <v>5991</v>
      </c>
      <c r="F9" s="65">
        <v>54.3</v>
      </c>
      <c r="G9" s="65">
        <v>29.2</v>
      </c>
      <c r="H9" s="65">
        <v>16.5</v>
      </c>
      <c r="I9" s="65">
        <v>83.5</v>
      </c>
      <c r="J9" s="4"/>
      <c r="K9" s="15"/>
      <c r="L9" s="4"/>
      <c r="M9" s="4"/>
      <c r="N9" s="4"/>
      <c r="O9" s="4"/>
    </row>
    <row r="10" spans="1:24" s="1" customFormat="1" ht="39" customHeight="1">
      <c r="B10" s="337"/>
      <c r="C10" s="339"/>
      <c r="D10" s="158" t="s">
        <v>168</v>
      </c>
      <c r="E10" s="75">
        <v>8991</v>
      </c>
      <c r="F10" s="65">
        <v>41.9</v>
      </c>
      <c r="G10" s="65">
        <v>26.9</v>
      </c>
      <c r="H10" s="65">
        <v>31.2</v>
      </c>
      <c r="I10" s="65">
        <v>68.8</v>
      </c>
      <c r="J10" s="4"/>
      <c r="K10" s="15"/>
      <c r="L10" s="4"/>
      <c r="M10" s="4"/>
      <c r="N10" s="4"/>
      <c r="O10" s="4"/>
    </row>
    <row r="11" spans="1:24" s="1" customFormat="1" ht="39" customHeight="1">
      <c r="B11" s="341" t="s">
        <v>140</v>
      </c>
      <c r="C11" s="342" t="s">
        <v>147</v>
      </c>
      <c r="D11" s="158" t="s">
        <v>167</v>
      </c>
      <c r="E11" s="75">
        <v>5991</v>
      </c>
      <c r="F11" s="65">
        <v>33.9</v>
      </c>
      <c r="G11" s="65">
        <v>34.1</v>
      </c>
      <c r="H11" s="65">
        <v>31.9</v>
      </c>
      <c r="I11" s="65">
        <v>68.099999999999994</v>
      </c>
      <c r="J11" s="4"/>
      <c r="K11" s="15"/>
      <c r="L11" s="4"/>
      <c r="M11" s="4"/>
      <c r="N11" s="4"/>
      <c r="O11" s="4"/>
    </row>
    <row r="12" spans="1:24" s="1" customFormat="1" ht="39" customHeight="1">
      <c r="B12" s="341"/>
      <c r="C12" s="343"/>
      <c r="D12" s="158" t="s">
        <v>168</v>
      </c>
      <c r="E12" s="75">
        <v>8991</v>
      </c>
      <c r="F12" s="65">
        <v>19.8</v>
      </c>
      <c r="G12" s="65">
        <v>27.3</v>
      </c>
      <c r="H12" s="65">
        <v>52.8</v>
      </c>
      <c r="I12" s="65">
        <v>47.2</v>
      </c>
      <c r="J12" s="4"/>
      <c r="K12" s="15"/>
      <c r="L12" s="4"/>
      <c r="M12" s="4"/>
      <c r="N12" s="4"/>
      <c r="O12" s="4"/>
    </row>
    <row r="13" spans="1:24" s="1" customFormat="1" ht="39" customHeight="1">
      <c r="B13" s="336" t="s">
        <v>141</v>
      </c>
      <c r="C13" s="338" t="s">
        <v>164</v>
      </c>
      <c r="D13" s="158" t="s">
        <v>167</v>
      </c>
      <c r="E13" s="75">
        <v>5991</v>
      </c>
      <c r="F13" s="65">
        <v>21.6</v>
      </c>
      <c r="G13" s="65">
        <v>36.5</v>
      </c>
      <c r="H13" s="65">
        <v>41.9</v>
      </c>
      <c r="I13" s="65">
        <v>58.1</v>
      </c>
      <c r="J13" s="4"/>
      <c r="K13" s="15"/>
      <c r="L13" s="4"/>
      <c r="M13" s="4"/>
      <c r="N13" s="4"/>
      <c r="O13" s="4"/>
    </row>
    <row r="14" spans="1:24" s="1" customFormat="1" ht="39" customHeight="1">
      <c r="B14" s="337"/>
      <c r="C14" s="339"/>
      <c r="D14" s="158" t="s">
        <v>168</v>
      </c>
      <c r="E14" s="75">
        <v>8991</v>
      </c>
      <c r="F14" s="65">
        <v>12.6</v>
      </c>
      <c r="G14" s="65">
        <v>26.5</v>
      </c>
      <c r="H14" s="65">
        <v>60.9</v>
      </c>
      <c r="I14" s="65">
        <v>39.1</v>
      </c>
      <c r="J14" s="4"/>
      <c r="K14" s="15"/>
      <c r="L14" s="4"/>
      <c r="M14" s="4"/>
      <c r="N14" s="4"/>
      <c r="O14" s="4"/>
    </row>
    <row r="15" spans="1:24" s="1" customFormat="1" ht="39" customHeight="1">
      <c r="B15" s="336" t="s">
        <v>142</v>
      </c>
      <c r="C15" s="338" t="s">
        <v>148</v>
      </c>
      <c r="D15" s="158" t="s">
        <v>167</v>
      </c>
      <c r="E15" s="75">
        <v>5991</v>
      </c>
      <c r="F15" s="65">
        <v>45.9</v>
      </c>
      <c r="G15" s="65">
        <v>36</v>
      </c>
      <c r="H15" s="65">
        <v>18.2</v>
      </c>
      <c r="I15" s="65">
        <v>81.8</v>
      </c>
      <c r="J15" s="4"/>
      <c r="K15" s="15"/>
      <c r="L15" s="4"/>
      <c r="M15" s="4"/>
      <c r="N15" s="4"/>
      <c r="O15" s="4"/>
    </row>
    <row r="16" spans="1:24" s="1" customFormat="1" ht="39" customHeight="1">
      <c r="B16" s="337"/>
      <c r="C16" s="339"/>
      <c r="D16" s="158" t="s">
        <v>168</v>
      </c>
      <c r="E16" s="75">
        <v>8991</v>
      </c>
      <c r="F16" s="65">
        <v>31.4</v>
      </c>
      <c r="G16" s="65">
        <v>36.200000000000003</v>
      </c>
      <c r="H16" s="65">
        <v>32.4</v>
      </c>
      <c r="I16" s="65">
        <v>67.599999999999994</v>
      </c>
      <c r="J16" s="4"/>
      <c r="K16" s="15"/>
      <c r="L16" s="4"/>
      <c r="M16" s="4"/>
      <c r="N16" s="4"/>
      <c r="O16" s="4"/>
    </row>
    <row r="17" spans="2:15" s="1" customFormat="1" ht="39" customHeight="1">
      <c r="B17" s="336" t="s">
        <v>143</v>
      </c>
      <c r="C17" s="338" t="s">
        <v>149</v>
      </c>
      <c r="D17" s="158" t="s">
        <v>167</v>
      </c>
      <c r="E17" s="75">
        <v>5991</v>
      </c>
      <c r="F17" s="65">
        <v>43.5</v>
      </c>
      <c r="G17" s="65">
        <v>32.9</v>
      </c>
      <c r="H17" s="65">
        <v>23.6</v>
      </c>
      <c r="I17" s="65">
        <v>76.400000000000006</v>
      </c>
      <c r="J17" s="4"/>
      <c r="K17" s="15"/>
      <c r="L17" s="4"/>
      <c r="M17" s="4"/>
      <c r="N17" s="4"/>
      <c r="O17" s="4"/>
    </row>
    <row r="18" spans="2:15" s="1" customFormat="1" ht="39" customHeight="1">
      <c r="B18" s="337"/>
      <c r="C18" s="339"/>
      <c r="D18" s="158" t="s">
        <v>168</v>
      </c>
      <c r="E18" s="75">
        <v>8991</v>
      </c>
      <c r="F18" s="65">
        <v>31.6</v>
      </c>
      <c r="G18" s="65">
        <v>32</v>
      </c>
      <c r="H18" s="65">
        <v>36.4</v>
      </c>
      <c r="I18" s="65">
        <v>63.6</v>
      </c>
      <c r="J18" s="4"/>
      <c r="K18" s="15"/>
      <c r="L18" s="4"/>
      <c r="M18" s="4"/>
      <c r="N18" s="4"/>
      <c r="O18" s="4"/>
    </row>
    <row r="19" spans="2:15" s="1" customFormat="1" ht="39" customHeight="1">
      <c r="B19" s="336" t="s">
        <v>146</v>
      </c>
      <c r="C19" s="338" t="s">
        <v>150</v>
      </c>
      <c r="D19" s="158" t="s">
        <v>167</v>
      </c>
      <c r="E19" s="75">
        <v>5991</v>
      </c>
      <c r="F19" s="65">
        <v>23.1</v>
      </c>
      <c r="G19" s="65">
        <v>38.299999999999997</v>
      </c>
      <c r="H19" s="65">
        <v>38.6</v>
      </c>
      <c r="I19" s="65">
        <v>61.4</v>
      </c>
      <c r="J19" s="4"/>
      <c r="K19" s="15"/>
      <c r="L19" s="4"/>
      <c r="M19" s="4"/>
      <c r="N19" s="4"/>
      <c r="O19" s="4"/>
    </row>
    <row r="20" spans="2:15" s="1" customFormat="1" ht="39" customHeight="1">
      <c r="B20" s="340"/>
      <c r="C20" s="339"/>
      <c r="D20" s="158" t="s">
        <v>168</v>
      </c>
      <c r="E20" s="75">
        <v>8991</v>
      </c>
      <c r="F20" s="65">
        <v>12.8</v>
      </c>
      <c r="G20" s="65">
        <v>30.2</v>
      </c>
      <c r="H20" s="65">
        <v>56.9</v>
      </c>
      <c r="I20" s="65">
        <v>43.1</v>
      </c>
      <c r="J20" s="4"/>
      <c r="K20" s="15"/>
      <c r="L20" s="4"/>
      <c r="M20" s="4"/>
      <c r="N20" s="4"/>
      <c r="O20" s="4"/>
    </row>
    <row r="21" spans="2:15" ht="39" customHeight="1">
      <c r="B21" s="336" t="s">
        <v>151</v>
      </c>
      <c r="C21" s="338" t="s">
        <v>158</v>
      </c>
      <c r="D21" s="158" t="s">
        <v>167</v>
      </c>
      <c r="E21" s="75">
        <v>5991</v>
      </c>
      <c r="F21" s="65">
        <v>23</v>
      </c>
      <c r="G21" s="65">
        <v>43.4</v>
      </c>
      <c r="H21" s="65">
        <v>33.6</v>
      </c>
      <c r="I21" s="65">
        <v>66.400000000000006</v>
      </c>
    </row>
    <row r="22" spans="2:15" ht="39" customHeight="1">
      <c r="B22" s="340"/>
      <c r="C22" s="339"/>
      <c r="D22" s="158" t="s">
        <v>168</v>
      </c>
      <c r="E22" s="75">
        <v>8991</v>
      </c>
      <c r="F22" s="65">
        <v>13.8</v>
      </c>
      <c r="G22" s="65">
        <v>33.9</v>
      </c>
      <c r="H22" s="65">
        <v>52.3</v>
      </c>
      <c r="I22" s="65">
        <v>47.7</v>
      </c>
    </row>
    <row r="23" spans="2:15" ht="39" customHeight="1">
      <c r="B23" s="336" t="s">
        <v>152</v>
      </c>
      <c r="C23" s="338" t="s">
        <v>159</v>
      </c>
      <c r="D23" s="158" t="s">
        <v>167</v>
      </c>
      <c r="E23" s="75">
        <v>5991</v>
      </c>
      <c r="F23" s="65">
        <v>21.8</v>
      </c>
      <c r="G23" s="65">
        <v>42.9</v>
      </c>
      <c r="H23" s="65">
        <v>35.4</v>
      </c>
      <c r="I23" s="65">
        <v>64.599999999999994</v>
      </c>
    </row>
    <row r="24" spans="2:15" ht="39" customHeight="1">
      <c r="B24" s="337"/>
      <c r="C24" s="339"/>
      <c r="D24" s="158" t="s">
        <v>168</v>
      </c>
      <c r="E24" s="75">
        <v>8991</v>
      </c>
      <c r="F24" s="65">
        <v>13.1</v>
      </c>
      <c r="G24" s="65">
        <v>34</v>
      </c>
      <c r="H24" s="65">
        <v>52.9</v>
      </c>
      <c r="I24" s="65">
        <v>47.1</v>
      </c>
    </row>
    <row r="25" spans="2:15" ht="39" customHeight="1">
      <c r="B25" s="341" t="s">
        <v>153</v>
      </c>
      <c r="C25" s="342" t="s">
        <v>160</v>
      </c>
      <c r="D25" s="158" t="s">
        <v>167</v>
      </c>
      <c r="E25" s="75">
        <v>5991</v>
      </c>
      <c r="F25" s="65">
        <v>21.2</v>
      </c>
      <c r="G25" s="65">
        <v>38.299999999999997</v>
      </c>
      <c r="H25" s="65">
        <v>40.5</v>
      </c>
      <c r="I25" s="65">
        <v>59.5</v>
      </c>
    </row>
    <row r="26" spans="2:15" ht="39" customHeight="1">
      <c r="B26" s="341"/>
      <c r="C26" s="343"/>
      <c r="D26" s="158" t="s">
        <v>168</v>
      </c>
      <c r="E26" s="75">
        <v>8991</v>
      </c>
      <c r="F26" s="65">
        <v>11.8</v>
      </c>
      <c r="G26" s="65">
        <v>28.5</v>
      </c>
      <c r="H26" s="65">
        <v>59.7</v>
      </c>
      <c r="I26" s="65">
        <v>40.299999999999997</v>
      </c>
    </row>
    <row r="27" spans="2:15" ht="39" customHeight="1">
      <c r="B27" s="336" t="s">
        <v>154</v>
      </c>
      <c r="C27" s="338" t="s">
        <v>161</v>
      </c>
      <c r="D27" s="158" t="s">
        <v>167</v>
      </c>
      <c r="E27" s="75">
        <v>5991</v>
      </c>
      <c r="F27" s="65">
        <v>16.100000000000001</v>
      </c>
      <c r="G27" s="65">
        <v>33.1</v>
      </c>
      <c r="H27" s="65">
        <v>50.8</v>
      </c>
      <c r="I27" s="65">
        <v>49.2</v>
      </c>
    </row>
    <row r="28" spans="2:15" ht="39" customHeight="1">
      <c r="B28" s="337"/>
      <c r="C28" s="339"/>
      <c r="D28" s="158" t="s">
        <v>168</v>
      </c>
      <c r="E28" s="75">
        <v>8991</v>
      </c>
      <c r="F28" s="65">
        <v>8.8000000000000007</v>
      </c>
      <c r="G28" s="65">
        <v>21.8</v>
      </c>
      <c r="H28" s="65">
        <v>69.400000000000006</v>
      </c>
      <c r="I28" s="65">
        <v>30.6</v>
      </c>
    </row>
    <row r="29" spans="2:15" ht="39" customHeight="1">
      <c r="B29" s="336" t="s">
        <v>155</v>
      </c>
      <c r="C29" s="338" t="s">
        <v>163</v>
      </c>
      <c r="D29" s="158" t="s">
        <v>167</v>
      </c>
      <c r="E29" s="75">
        <v>5991</v>
      </c>
      <c r="F29" s="65">
        <v>26.2</v>
      </c>
      <c r="G29" s="65">
        <v>34.5</v>
      </c>
      <c r="H29" s="65">
        <v>39.299999999999997</v>
      </c>
      <c r="I29" s="65">
        <v>60.7</v>
      </c>
    </row>
    <row r="30" spans="2:15" ht="39" customHeight="1">
      <c r="B30" s="337"/>
      <c r="C30" s="339"/>
      <c r="D30" s="158" t="s">
        <v>168</v>
      </c>
      <c r="E30" s="75">
        <v>8991</v>
      </c>
      <c r="F30" s="65">
        <v>13.1</v>
      </c>
      <c r="G30" s="65">
        <v>24.8</v>
      </c>
      <c r="H30" s="65">
        <v>62</v>
      </c>
      <c r="I30" s="65">
        <v>38</v>
      </c>
    </row>
    <row r="31" spans="2:15" ht="39" customHeight="1">
      <c r="B31" s="336" t="s">
        <v>156</v>
      </c>
      <c r="C31" s="338" t="s">
        <v>162</v>
      </c>
      <c r="D31" s="158" t="s">
        <v>167</v>
      </c>
      <c r="E31" s="75">
        <v>5991</v>
      </c>
      <c r="F31" s="65">
        <v>16</v>
      </c>
      <c r="G31" s="65">
        <v>39</v>
      </c>
      <c r="H31" s="65">
        <v>45</v>
      </c>
      <c r="I31" s="65">
        <v>55</v>
      </c>
    </row>
    <row r="32" spans="2:15" ht="39" customHeight="1">
      <c r="B32" s="337"/>
      <c r="C32" s="339"/>
      <c r="D32" s="158" t="s">
        <v>168</v>
      </c>
      <c r="E32" s="75">
        <v>8991</v>
      </c>
      <c r="F32" s="65">
        <v>10.3</v>
      </c>
      <c r="G32" s="65">
        <v>31.6</v>
      </c>
      <c r="H32" s="65">
        <v>58.1</v>
      </c>
      <c r="I32" s="65">
        <v>41.9</v>
      </c>
    </row>
    <row r="33" spans="2:9" ht="46.5" customHeight="1">
      <c r="B33" s="336" t="s">
        <v>157</v>
      </c>
      <c r="C33" s="338" t="s">
        <v>546</v>
      </c>
      <c r="D33" s="158" t="s">
        <v>167</v>
      </c>
      <c r="E33" s="75">
        <v>5991</v>
      </c>
      <c r="F33" s="65">
        <v>13.6</v>
      </c>
      <c r="G33" s="65">
        <v>36.200000000000003</v>
      </c>
      <c r="H33" s="65">
        <v>50.3</v>
      </c>
      <c r="I33" s="65">
        <v>49.7</v>
      </c>
    </row>
    <row r="34" spans="2:9" ht="46.5" customHeight="1">
      <c r="B34" s="340"/>
      <c r="C34" s="339"/>
      <c r="D34" s="158" t="s">
        <v>168</v>
      </c>
      <c r="E34" s="75">
        <v>8991</v>
      </c>
      <c r="F34" s="65">
        <v>8.1</v>
      </c>
      <c r="G34" s="65">
        <v>27.7</v>
      </c>
      <c r="H34" s="65">
        <v>64.3</v>
      </c>
      <c r="I34" s="65">
        <v>35.700000000000003</v>
      </c>
    </row>
  </sheetData>
  <mergeCells count="28">
    <mergeCell ref="B33:B34"/>
    <mergeCell ref="C33:C34"/>
    <mergeCell ref="B27:B28"/>
    <mergeCell ref="C27:C28"/>
    <mergeCell ref="B29:B30"/>
    <mergeCell ref="C29:C30"/>
    <mergeCell ref="B31:B32"/>
    <mergeCell ref="C31:C32"/>
    <mergeCell ref="B21:B22"/>
    <mergeCell ref="C21:C22"/>
    <mergeCell ref="B23:B24"/>
    <mergeCell ref="C23:C24"/>
    <mergeCell ref="B25:B26"/>
    <mergeCell ref="C25:C26"/>
    <mergeCell ref="B9:B10"/>
    <mergeCell ref="C9:C10"/>
    <mergeCell ref="B11:B12"/>
    <mergeCell ref="C11:C12"/>
    <mergeCell ref="B7:B8"/>
    <mergeCell ref="C7:C8"/>
    <mergeCell ref="B17:B18"/>
    <mergeCell ref="C17:C18"/>
    <mergeCell ref="B19:B20"/>
    <mergeCell ref="C19:C20"/>
    <mergeCell ref="B13:B14"/>
    <mergeCell ref="C13:C14"/>
    <mergeCell ref="B15:B16"/>
    <mergeCell ref="C15:C16"/>
  </mergeCells>
  <phoneticPr fontId="1"/>
  <pageMargins left="0.70866141732283472" right="0.70866141732283472" top="0.74803149606299213" bottom="0.74803149606299213" header="0.31496062992125984" footer="0.31496062992125984"/>
  <pageSetup paperSize="9" scale="68"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2"/>
  <sheetViews>
    <sheetView showGridLines="0" zoomScale="85" zoomScaleNormal="85" workbookViewId="0"/>
  </sheetViews>
  <sheetFormatPr defaultColWidth="7" defaultRowHeight="24" customHeight="1"/>
  <cols>
    <col min="1" max="1" width="3.125" style="2" customWidth="1"/>
    <col min="2" max="2" width="3" style="2" customWidth="1"/>
    <col min="3" max="3" width="24.25" style="2" bestFit="1" customWidth="1"/>
    <col min="4" max="4" width="5.625" style="258" bestFit="1" customWidth="1"/>
    <col min="5" max="5" width="6.125" style="1" bestFit="1" customWidth="1"/>
    <col min="6" max="6" width="7.625" style="1" bestFit="1" customWidth="1"/>
    <col min="7" max="7" width="9.125" style="1" bestFit="1" customWidth="1"/>
    <col min="8" max="8" width="7.625" style="1" bestFit="1" customWidth="1"/>
    <col min="9" max="9" width="6.125" style="1" bestFit="1" customWidth="1"/>
    <col min="10" max="17" width="5.625" style="1" customWidth="1"/>
    <col min="18" max="22" width="7" style="1" customWidth="1"/>
    <col min="23" max="16384" width="7" style="2"/>
  </cols>
  <sheetData>
    <row r="1" spans="1:22" ht="12" customHeight="1">
      <c r="A1" s="2" t="s">
        <v>696</v>
      </c>
    </row>
    <row r="2" spans="1:22" ht="11.25" customHeight="1">
      <c r="A2" s="2" t="s">
        <v>614</v>
      </c>
    </row>
    <row r="3" spans="1:22" ht="11.25" customHeight="1">
      <c r="A3" s="6" t="s">
        <v>616</v>
      </c>
    </row>
    <row r="4" spans="1:22" ht="11.25" customHeight="1"/>
    <row r="5" spans="1:22" ht="30" customHeight="1">
      <c r="C5" s="94"/>
      <c r="D5" s="259" t="s">
        <v>62</v>
      </c>
      <c r="E5" s="84" t="s">
        <v>295</v>
      </c>
      <c r="F5" s="84" t="s">
        <v>296</v>
      </c>
      <c r="G5" s="77" t="s">
        <v>292</v>
      </c>
      <c r="H5" s="77" t="s">
        <v>297</v>
      </c>
      <c r="I5" s="77" t="s">
        <v>298</v>
      </c>
    </row>
    <row r="6" spans="1:22" s="18" customFormat="1" ht="11.25">
      <c r="B6" s="255" t="s">
        <v>61</v>
      </c>
      <c r="C6" s="218"/>
      <c r="D6" s="260"/>
      <c r="E6" s="218"/>
      <c r="F6" s="218"/>
      <c r="G6" s="212"/>
      <c r="H6" s="212"/>
      <c r="I6" s="213"/>
      <c r="J6" s="17"/>
      <c r="K6" s="17"/>
      <c r="L6" s="17"/>
      <c r="M6" s="17"/>
      <c r="N6" s="17"/>
      <c r="O6" s="17"/>
      <c r="P6" s="17"/>
      <c r="Q6" s="17"/>
      <c r="R6" s="17"/>
      <c r="S6" s="17"/>
      <c r="T6" s="17"/>
      <c r="U6" s="17"/>
      <c r="V6" s="17"/>
    </row>
    <row r="7" spans="1:22" ht="30" customHeight="1">
      <c r="B7" s="67"/>
      <c r="C7" s="73" t="s">
        <v>59</v>
      </c>
      <c r="D7" s="66">
        <v>5991</v>
      </c>
      <c r="E7" s="65">
        <v>20.2</v>
      </c>
      <c r="F7" s="65">
        <v>36.299999999999997</v>
      </c>
      <c r="G7" s="65">
        <v>40.4</v>
      </c>
      <c r="H7" s="65">
        <v>2</v>
      </c>
      <c r="I7" s="65">
        <v>1</v>
      </c>
      <c r="J7" s="4"/>
    </row>
    <row r="8" spans="1:22" ht="30" customHeight="1">
      <c r="B8" s="68"/>
      <c r="C8" s="73" t="s">
        <v>66</v>
      </c>
      <c r="D8" s="66">
        <v>8991</v>
      </c>
      <c r="E8" s="65">
        <v>31.4</v>
      </c>
      <c r="F8" s="65">
        <v>33.299999999999997</v>
      </c>
      <c r="G8" s="65">
        <v>31.7</v>
      </c>
      <c r="H8" s="65">
        <v>2.4</v>
      </c>
      <c r="I8" s="65">
        <v>1.2</v>
      </c>
      <c r="J8" s="4"/>
    </row>
    <row r="9" spans="1:22" ht="11.25">
      <c r="B9" s="135" t="s">
        <v>60</v>
      </c>
      <c r="C9" s="69"/>
      <c r="D9" s="70"/>
      <c r="E9" s="71"/>
      <c r="F9" s="71"/>
      <c r="G9" s="71"/>
      <c r="H9" s="71"/>
      <c r="I9" s="72"/>
      <c r="J9" s="4"/>
    </row>
    <row r="10" spans="1:22" ht="30" customHeight="1">
      <c r="B10" s="67"/>
      <c r="C10" s="73" t="s">
        <v>59</v>
      </c>
      <c r="D10" s="66">
        <v>5991</v>
      </c>
      <c r="E10" s="65">
        <v>20.2</v>
      </c>
      <c r="F10" s="65">
        <v>36.299999999999997</v>
      </c>
      <c r="G10" s="65">
        <v>40.4</v>
      </c>
      <c r="H10" s="65">
        <v>2</v>
      </c>
      <c r="I10" s="65">
        <v>1</v>
      </c>
      <c r="J10" s="4"/>
    </row>
    <row r="11" spans="1:22" ht="30" customHeight="1">
      <c r="B11" s="67"/>
      <c r="C11" s="73" t="s">
        <v>165</v>
      </c>
      <c r="D11" s="66">
        <v>1285</v>
      </c>
      <c r="E11" s="65">
        <v>27.5</v>
      </c>
      <c r="F11" s="65">
        <v>33.799999999999997</v>
      </c>
      <c r="G11" s="65">
        <v>35.299999999999997</v>
      </c>
      <c r="H11" s="65">
        <v>2.2999999999999998</v>
      </c>
      <c r="I11" s="65">
        <v>1.1000000000000001</v>
      </c>
      <c r="J11" s="4"/>
    </row>
    <row r="12" spans="1:22" ht="30" customHeight="1">
      <c r="B12" s="67"/>
      <c r="C12" s="73" t="s">
        <v>58</v>
      </c>
      <c r="D12" s="66">
        <v>5843</v>
      </c>
      <c r="E12" s="65">
        <v>31.9</v>
      </c>
      <c r="F12" s="65">
        <v>34.6</v>
      </c>
      <c r="G12" s="65">
        <v>30.4</v>
      </c>
      <c r="H12" s="65">
        <v>2.1</v>
      </c>
      <c r="I12" s="65">
        <v>1</v>
      </c>
      <c r="J12" s="4"/>
    </row>
    <row r="13" spans="1:22" ht="30" customHeight="1">
      <c r="B13" s="67"/>
      <c r="C13" s="73" t="s">
        <v>166</v>
      </c>
      <c r="D13" s="66">
        <v>232</v>
      </c>
      <c r="E13" s="65">
        <v>31.9</v>
      </c>
      <c r="F13" s="65">
        <v>32.299999999999997</v>
      </c>
      <c r="G13" s="65">
        <v>28</v>
      </c>
      <c r="H13" s="65">
        <v>5.2</v>
      </c>
      <c r="I13" s="65">
        <v>2.6</v>
      </c>
      <c r="J13" s="4"/>
    </row>
    <row r="14" spans="1:22" ht="30" customHeight="1">
      <c r="B14" s="68"/>
      <c r="C14" s="73" t="s">
        <v>0</v>
      </c>
      <c r="D14" s="66">
        <v>1631</v>
      </c>
      <c r="E14" s="65">
        <v>32.700000000000003</v>
      </c>
      <c r="F14" s="65">
        <v>28.6</v>
      </c>
      <c r="G14" s="65">
        <v>34.1</v>
      </c>
      <c r="H14" s="65">
        <v>2.9</v>
      </c>
      <c r="I14" s="65">
        <v>1.7</v>
      </c>
      <c r="J14" s="4"/>
    </row>
    <row r="15" spans="1:22" ht="15" customHeight="1">
      <c r="C15" s="30"/>
    </row>
    <row r="16" spans="1:22" ht="15" customHeight="1">
      <c r="C16" s="30"/>
    </row>
    <row r="17" spans="1:23" ht="15" customHeight="1">
      <c r="C17" s="97"/>
    </row>
    <row r="18" spans="1:23" s="9" customFormat="1" ht="15" customHeight="1">
      <c r="A18" s="116" t="s">
        <v>617</v>
      </c>
      <c r="D18" s="261"/>
    </row>
    <row r="19" spans="1:23" s="9" customFormat="1" ht="15" customHeight="1">
      <c r="A19" s="116"/>
      <c r="D19" s="261"/>
    </row>
    <row r="20" spans="1:23" s="9" customFormat="1" ht="30" customHeight="1">
      <c r="C20" s="21"/>
      <c r="D20" s="259" t="s">
        <v>62</v>
      </c>
      <c r="E20" s="84" t="s">
        <v>295</v>
      </c>
      <c r="F20" s="84" t="s">
        <v>296</v>
      </c>
      <c r="G20" s="77" t="s">
        <v>292</v>
      </c>
      <c r="H20" s="77" t="s">
        <v>297</v>
      </c>
      <c r="I20" s="77" t="s">
        <v>298</v>
      </c>
      <c r="J20" s="8"/>
      <c r="M20" s="8"/>
      <c r="N20" s="8"/>
      <c r="O20" s="8"/>
      <c r="P20" s="8"/>
      <c r="Q20" s="8"/>
      <c r="R20" s="8"/>
      <c r="S20" s="8"/>
      <c r="T20" s="8"/>
      <c r="U20" s="8"/>
      <c r="V20" s="8"/>
      <c r="W20" s="8"/>
    </row>
    <row r="21" spans="1:23" s="9" customFormat="1" ht="30" customHeight="1">
      <c r="C21" s="305" t="s">
        <v>89</v>
      </c>
      <c r="D21" s="66">
        <v>3744</v>
      </c>
      <c r="E21" s="65">
        <v>19.3</v>
      </c>
      <c r="F21" s="65">
        <v>34.200000000000003</v>
      </c>
      <c r="G21" s="65">
        <v>42.1</v>
      </c>
      <c r="H21" s="65">
        <v>3.3</v>
      </c>
      <c r="I21" s="65">
        <v>1.2</v>
      </c>
      <c r="J21" s="22"/>
      <c r="M21" s="16"/>
      <c r="N21" s="16"/>
      <c r="O21" s="8"/>
      <c r="P21" s="8"/>
      <c r="Q21" s="8"/>
      <c r="R21" s="8"/>
      <c r="S21" s="8"/>
      <c r="T21" s="8"/>
      <c r="U21" s="8"/>
      <c r="V21" s="8"/>
      <c r="W21" s="8"/>
    </row>
    <row r="22" spans="1:23" s="9" customFormat="1" ht="30" customHeight="1">
      <c r="C22" s="305" t="s">
        <v>557</v>
      </c>
      <c r="D22" s="66">
        <v>2188</v>
      </c>
      <c r="E22" s="65">
        <v>14.6</v>
      </c>
      <c r="F22" s="65">
        <v>30.6</v>
      </c>
      <c r="G22" s="65">
        <v>49.2</v>
      </c>
      <c r="H22" s="65">
        <v>3.8</v>
      </c>
      <c r="I22" s="65">
        <v>1.8</v>
      </c>
      <c r="J22" s="22"/>
      <c r="M22" s="16"/>
      <c r="N22" s="16"/>
      <c r="O22" s="8"/>
      <c r="P22" s="8"/>
      <c r="Q22" s="8"/>
      <c r="R22" s="8"/>
      <c r="S22" s="8"/>
      <c r="T22" s="8"/>
      <c r="U22" s="8"/>
      <c r="V22" s="8"/>
      <c r="W22" s="8"/>
    </row>
    <row r="23" spans="1:23" s="9" customFormat="1" ht="30" customHeight="1">
      <c r="C23" s="305" t="s">
        <v>90</v>
      </c>
      <c r="D23" s="66">
        <v>1874</v>
      </c>
      <c r="E23" s="65">
        <v>27.7</v>
      </c>
      <c r="F23" s="65">
        <v>39.200000000000003</v>
      </c>
      <c r="G23" s="65">
        <v>30.6</v>
      </c>
      <c r="H23" s="65">
        <v>1.6</v>
      </c>
      <c r="I23" s="65">
        <v>0.9</v>
      </c>
      <c r="J23" s="22"/>
      <c r="M23" s="16"/>
      <c r="N23" s="16"/>
      <c r="O23" s="8"/>
      <c r="P23" s="8"/>
      <c r="Q23" s="8"/>
      <c r="R23" s="8"/>
      <c r="S23" s="8"/>
      <c r="T23" s="8"/>
      <c r="U23" s="8"/>
      <c r="V23" s="8"/>
      <c r="W23" s="8"/>
    </row>
    <row r="24" spans="1:23" s="9" customFormat="1" ht="30" customHeight="1">
      <c r="C24" s="305" t="s">
        <v>557</v>
      </c>
      <c r="D24" s="66">
        <v>1694</v>
      </c>
      <c r="E24" s="65">
        <v>20.8</v>
      </c>
      <c r="F24" s="65">
        <v>40</v>
      </c>
      <c r="G24" s="65">
        <v>37.1</v>
      </c>
      <c r="H24" s="65">
        <v>1.2</v>
      </c>
      <c r="I24" s="65">
        <v>0.9</v>
      </c>
      <c r="J24" s="22"/>
      <c r="M24" s="16"/>
      <c r="N24" s="16"/>
      <c r="O24" s="8"/>
      <c r="P24" s="8"/>
      <c r="Q24" s="8"/>
      <c r="R24" s="8"/>
      <c r="S24" s="8"/>
      <c r="T24" s="8"/>
      <c r="U24" s="8"/>
      <c r="V24" s="8"/>
      <c r="W24" s="8"/>
    </row>
    <row r="25" spans="1:23" s="9" customFormat="1" ht="30" customHeight="1">
      <c r="C25" s="305" t="s">
        <v>91</v>
      </c>
      <c r="D25" s="66">
        <v>2672</v>
      </c>
      <c r="E25" s="65">
        <v>42.1</v>
      </c>
      <c r="F25" s="65">
        <v>32.200000000000003</v>
      </c>
      <c r="G25" s="65">
        <v>23.5</v>
      </c>
      <c r="H25" s="65">
        <v>1.2</v>
      </c>
      <c r="I25" s="65">
        <v>1</v>
      </c>
      <c r="J25" s="22"/>
      <c r="M25" s="16"/>
      <c r="N25" s="16"/>
      <c r="O25" s="8"/>
      <c r="P25" s="8"/>
      <c r="Q25" s="8"/>
      <c r="R25" s="8"/>
      <c r="S25" s="8"/>
      <c r="T25" s="8"/>
      <c r="U25" s="8"/>
      <c r="V25" s="8"/>
      <c r="W25" s="8"/>
    </row>
    <row r="26" spans="1:23" s="9" customFormat="1" ht="30" customHeight="1">
      <c r="C26" s="305" t="s">
        <v>557</v>
      </c>
      <c r="D26" s="66">
        <v>2810</v>
      </c>
      <c r="E26" s="65">
        <v>35.5</v>
      </c>
      <c r="F26" s="65">
        <v>33.799999999999997</v>
      </c>
      <c r="G26" s="65">
        <v>28.1</v>
      </c>
      <c r="H26" s="65">
        <v>1.6</v>
      </c>
      <c r="I26" s="65">
        <v>1</v>
      </c>
      <c r="J26" s="22"/>
      <c r="M26" s="16"/>
      <c r="N26" s="16"/>
      <c r="O26" s="8"/>
      <c r="P26" s="8"/>
      <c r="Q26" s="8"/>
      <c r="R26" s="8"/>
      <c r="S26" s="8"/>
      <c r="T26" s="8"/>
      <c r="U26" s="8"/>
      <c r="V26" s="8"/>
      <c r="W26" s="8"/>
    </row>
    <row r="27" spans="1:23" s="9" customFormat="1" ht="15" customHeight="1">
      <c r="C27" s="33"/>
      <c r="D27" s="261"/>
      <c r="M27" s="16"/>
      <c r="N27" s="16"/>
      <c r="O27" s="8"/>
      <c r="P27" s="8"/>
      <c r="Q27" s="8"/>
      <c r="R27" s="8"/>
      <c r="S27" s="8"/>
      <c r="T27" s="8"/>
      <c r="U27" s="8"/>
      <c r="V27" s="8"/>
      <c r="W27" s="8"/>
    </row>
    <row r="28" spans="1:23" s="9" customFormat="1" ht="15" customHeight="1">
      <c r="C28" s="33"/>
      <c r="D28" s="261"/>
      <c r="M28" s="16"/>
      <c r="N28" s="16"/>
      <c r="O28" s="8"/>
      <c r="P28" s="8"/>
      <c r="Q28" s="8"/>
      <c r="R28" s="8"/>
      <c r="S28" s="8"/>
      <c r="T28" s="8"/>
      <c r="U28" s="8"/>
      <c r="V28" s="8"/>
      <c r="W28" s="8"/>
    </row>
    <row r="29" spans="1:23" s="9" customFormat="1" ht="15" customHeight="1">
      <c r="C29" s="33"/>
      <c r="D29" s="261"/>
      <c r="M29" s="16"/>
      <c r="N29" s="16"/>
      <c r="O29" s="8"/>
      <c r="P29" s="8"/>
      <c r="Q29" s="8"/>
      <c r="R29" s="8"/>
      <c r="S29" s="8"/>
      <c r="T29" s="8"/>
      <c r="U29" s="8"/>
      <c r="V29" s="8"/>
      <c r="W29" s="8"/>
    </row>
    <row r="30" spans="1:23" s="9" customFormat="1" ht="15" customHeight="1">
      <c r="A30" s="116" t="s">
        <v>618</v>
      </c>
      <c r="D30" s="261"/>
    </row>
    <row r="31" spans="1:23" s="9" customFormat="1" ht="15" customHeight="1">
      <c r="A31" s="116"/>
      <c r="D31" s="261"/>
    </row>
    <row r="32" spans="1:23" s="9" customFormat="1" ht="30" customHeight="1">
      <c r="C32" s="21"/>
      <c r="D32" s="262" t="s">
        <v>62</v>
      </c>
      <c r="E32" s="256" t="s">
        <v>295</v>
      </c>
      <c r="F32" s="256" t="s">
        <v>296</v>
      </c>
      <c r="G32" s="257" t="s">
        <v>292</v>
      </c>
      <c r="H32" s="257" t="s">
        <v>297</v>
      </c>
      <c r="I32" s="257" t="s">
        <v>298</v>
      </c>
      <c r="L32" s="8"/>
      <c r="M32" s="8"/>
      <c r="N32" s="8"/>
      <c r="O32" s="8"/>
      <c r="P32" s="8"/>
      <c r="Q32" s="8"/>
      <c r="R32" s="8"/>
      <c r="S32" s="8"/>
      <c r="T32" s="8"/>
      <c r="U32" s="8"/>
      <c r="V32" s="8"/>
      <c r="W32" s="8"/>
    </row>
    <row r="33" spans="3:23" s="9" customFormat="1" ht="30" customHeight="1">
      <c r="C33" s="178" t="s">
        <v>289</v>
      </c>
      <c r="D33" s="66">
        <v>422</v>
      </c>
      <c r="E33" s="65">
        <v>29.4</v>
      </c>
      <c r="F33" s="65">
        <v>33.6</v>
      </c>
      <c r="G33" s="65">
        <v>32.700000000000003</v>
      </c>
      <c r="H33" s="65">
        <v>3.3</v>
      </c>
      <c r="I33" s="65">
        <v>0.9</v>
      </c>
      <c r="L33" s="22"/>
      <c r="M33" s="16"/>
      <c r="N33" s="16"/>
      <c r="O33" s="8"/>
      <c r="P33" s="8"/>
      <c r="Q33" s="8"/>
      <c r="R33" s="8"/>
      <c r="S33" s="8"/>
      <c r="T33" s="8"/>
      <c r="U33" s="8"/>
      <c r="V33" s="8"/>
      <c r="W33" s="8"/>
    </row>
    <row r="34" spans="3:23" s="9" customFormat="1" ht="30" customHeight="1">
      <c r="C34" s="178" t="s">
        <v>268</v>
      </c>
      <c r="D34" s="66">
        <v>596</v>
      </c>
      <c r="E34" s="65">
        <v>32.4</v>
      </c>
      <c r="F34" s="65">
        <v>34.6</v>
      </c>
      <c r="G34" s="65">
        <v>30.4</v>
      </c>
      <c r="H34" s="65">
        <v>1.8</v>
      </c>
      <c r="I34" s="65">
        <v>0.8</v>
      </c>
      <c r="L34" s="22"/>
      <c r="M34" s="16"/>
      <c r="N34" s="16"/>
      <c r="O34" s="8"/>
      <c r="P34" s="8"/>
      <c r="Q34" s="8"/>
      <c r="R34" s="8"/>
      <c r="S34" s="8"/>
      <c r="T34" s="8"/>
      <c r="U34" s="8"/>
      <c r="V34" s="8"/>
      <c r="W34" s="8"/>
    </row>
    <row r="35" spans="3:23" s="9" customFormat="1" ht="30" customHeight="1">
      <c r="C35" s="178" t="s">
        <v>269</v>
      </c>
      <c r="D35" s="66">
        <v>1494</v>
      </c>
      <c r="E35" s="65">
        <v>28.4</v>
      </c>
      <c r="F35" s="65">
        <v>35.200000000000003</v>
      </c>
      <c r="G35" s="65">
        <v>33</v>
      </c>
      <c r="H35" s="65">
        <v>2</v>
      </c>
      <c r="I35" s="65">
        <v>1.4</v>
      </c>
      <c r="L35" s="22"/>
      <c r="M35" s="16"/>
      <c r="N35" s="16"/>
      <c r="O35" s="8"/>
      <c r="P35" s="8"/>
      <c r="Q35" s="8"/>
      <c r="R35" s="8"/>
      <c r="S35" s="8"/>
      <c r="T35" s="8"/>
      <c r="U35" s="8"/>
      <c r="V35" s="8"/>
      <c r="W35" s="8"/>
    </row>
    <row r="36" spans="3:23" s="9" customFormat="1" ht="30" customHeight="1">
      <c r="C36" s="178" t="s">
        <v>270</v>
      </c>
      <c r="D36" s="66">
        <v>2798</v>
      </c>
      <c r="E36" s="65">
        <v>27.9</v>
      </c>
      <c r="F36" s="65">
        <v>34</v>
      </c>
      <c r="G36" s="65">
        <v>34.700000000000003</v>
      </c>
      <c r="H36" s="65">
        <v>2.4</v>
      </c>
      <c r="I36" s="65">
        <v>1.1000000000000001</v>
      </c>
      <c r="L36" s="22"/>
      <c r="M36" s="16"/>
      <c r="N36" s="16"/>
      <c r="O36" s="8"/>
      <c r="P36" s="8"/>
      <c r="Q36" s="8"/>
      <c r="R36" s="8"/>
      <c r="S36" s="8"/>
      <c r="T36" s="8"/>
      <c r="U36" s="8"/>
      <c r="V36" s="8"/>
      <c r="W36" s="8"/>
    </row>
    <row r="37" spans="3:23" s="9" customFormat="1" ht="30" customHeight="1">
      <c r="C37" s="178" t="s">
        <v>271</v>
      </c>
      <c r="D37" s="66">
        <v>3996</v>
      </c>
      <c r="E37" s="65">
        <v>27.4</v>
      </c>
      <c r="F37" s="65">
        <v>34.6</v>
      </c>
      <c r="G37" s="65">
        <v>35</v>
      </c>
      <c r="H37" s="65">
        <v>1.8</v>
      </c>
      <c r="I37" s="65">
        <v>1.2</v>
      </c>
      <c r="L37" s="22"/>
      <c r="M37" s="16"/>
      <c r="N37" s="16"/>
      <c r="O37" s="8"/>
      <c r="P37" s="8"/>
      <c r="Q37" s="8"/>
      <c r="R37" s="8"/>
      <c r="S37" s="8"/>
      <c r="T37" s="8"/>
      <c r="U37" s="8"/>
      <c r="V37" s="8"/>
      <c r="W37" s="8"/>
    </row>
    <row r="38" spans="3:23" s="9" customFormat="1" ht="30" customHeight="1">
      <c r="C38" s="178" t="s">
        <v>272</v>
      </c>
      <c r="D38" s="66">
        <v>3639</v>
      </c>
      <c r="E38" s="65">
        <v>26.2</v>
      </c>
      <c r="F38" s="65">
        <v>34.4</v>
      </c>
      <c r="G38" s="65">
        <v>36.200000000000003</v>
      </c>
      <c r="H38" s="65">
        <v>2.2999999999999998</v>
      </c>
      <c r="I38" s="65">
        <v>0.8</v>
      </c>
      <c r="L38" s="22"/>
      <c r="M38" s="16"/>
      <c r="N38" s="16"/>
      <c r="O38" s="8"/>
      <c r="P38" s="8"/>
      <c r="Q38" s="8"/>
      <c r="R38" s="8"/>
      <c r="S38" s="8"/>
      <c r="T38" s="8"/>
      <c r="U38" s="8"/>
      <c r="V38" s="8"/>
      <c r="W38" s="8"/>
    </row>
    <row r="39" spans="3:23" s="9" customFormat="1" ht="30" customHeight="1">
      <c r="C39" s="178" t="s">
        <v>273</v>
      </c>
      <c r="D39" s="66">
        <v>2037</v>
      </c>
      <c r="E39" s="65">
        <v>22.9</v>
      </c>
      <c r="F39" s="65">
        <v>34.799999999999997</v>
      </c>
      <c r="G39" s="65">
        <v>37.9</v>
      </c>
      <c r="H39" s="65">
        <v>2.9</v>
      </c>
      <c r="I39" s="65">
        <v>1.5</v>
      </c>
      <c r="M39" s="16"/>
      <c r="N39" s="16"/>
      <c r="O39" s="8"/>
      <c r="P39" s="8"/>
      <c r="Q39" s="8"/>
      <c r="R39" s="8"/>
      <c r="S39" s="8"/>
      <c r="T39" s="8"/>
      <c r="U39" s="8"/>
      <c r="V39" s="8"/>
      <c r="W39" s="8"/>
    </row>
    <row r="40" spans="3:23" s="9" customFormat="1" ht="15" customHeight="1">
      <c r="D40" s="261"/>
    </row>
    <row r="41" spans="3:23" s="9" customFormat="1" ht="24" customHeight="1">
      <c r="D41" s="261"/>
      <c r="E41" s="8"/>
      <c r="F41" s="8"/>
      <c r="G41" s="8"/>
      <c r="H41" s="8"/>
      <c r="I41" s="8"/>
      <c r="J41" s="8"/>
      <c r="K41" s="8"/>
      <c r="L41" s="8"/>
      <c r="M41" s="8"/>
      <c r="N41" s="8"/>
      <c r="O41" s="8"/>
      <c r="P41" s="8"/>
      <c r="Q41" s="8"/>
      <c r="R41" s="8"/>
      <c r="S41" s="8"/>
      <c r="T41" s="8"/>
      <c r="U41" s="8"/>
      <c r="V41" s="8"/>
      <c r="W41" s="8"/>
    </row>
    <row r="42" spans="3:23" s="9" customFormat="1" ht="15" customHeight="1">
      <c r="C42" s="98"/>
      <c r="D42" s="261"/>
    </row>
    <row r="43" spans="3:23" s="9" customFormat="1" ht="15" customHeight="1">
      <c r="C43" s="98"/>
      <c r="D43" s="261"/>
    </row>
    <row r="44" spans="3:23" s="9" customFormat="1" ht="30" customHeight="1">
      <c r="C44" s="21"/>
      <c r="D44" s="261"/>
      <c r="I44" s="8"/>
      <c r="J44" s="8"/>
      <c r="K44" s="8"/>
      <c r="L44" s="8"/>
      <c r="M44" s="8"/>
      <c r="N44" s="8"/>
      <c r="O44" s="8"/>
      <c r="P44" s="8"/>
      <c r="Q44" s="8"/>
      <c r="R44" s="8"/>
      <c r="S44" s="8"/>
      <c r="T44" s="8"/>
      <c r="U44" s="8"/>
      <c r="V44" s="8"/>
      <c r="W44" s="8"/>
    </row>
    <row r="45" spans="3:23" s="9" customFormat="1" ht="30" customHeight="1">
      <c r="C45" s="34"/>
      <c r="D45" s="261"/>
      <c r="F45" s="124"/>
      <c r="G45" s="22"/>
      <c r="H45" s="22"/>
      <c r="I45" s="22"/>
      <c r="J45" s="22"/>
      <c r="K45" s="22"/>
      <c r="L45" s="22"/>
      <c r="M45" s="16"/>
      <c r="N45" s="16"/>
      <c r="O45" s="8"/>
      <c r="P45" s="8"/>
      <c r="Q45" s="8"/>
      <c r="R45" s="8"/>
      <c r="S45" s="8"/>
      <c r="T45" s="8"/>
      <c r="U45" s="8"/>
      <c r="V45" s="8"/>
      <c r="W45" s="8"/>
    </row>
    <row r="46" spans="3:23" s="9" customFormat="1" ht="30" customHeight="1">
      <c r="C46" s="34"/>
      <c r="D46" s="261"/>
      <c r="F46" s="124"/>
      <c r="G46" s="22"/>
      <c r="H46" s="22"/>
      <c r="I46" s="22"/>
      <c r="J46" s="22"/>
      <c r="K46" s="22"/>
      <c r="L46" s="22"/>
      <c r="M46" s="16"/>
      <c r="N46" s="16"/>
      <c r="O46" s="8"/>
      <c r="P46" s="8"/>
      <c r="Q46" s="8"/>
      <c r="R46" s="8"/>
      <c r="S46" s="8"/>
      <c r="T46" s="8"/>
      <c r="U46" s="8"/>
      <c r="V46" s="8"/>
      <c r="W46" s="8"/>
    </row>
    <row r="47" spans="3:23" s="9" customFormat="1" ht="30" customHeight="1">
      <c r="C47" s="34"/>
      <c r="D47" s="261"/>
      <c r="F47" s="124"/>
      <c r="G47" s="22"/>
      <c r="H47" s="22"/>
      <c r="I47" s="22"/>
      <c r="J47" s="22"/>
      <c r="K47" s="22"/>
      <c r="L47" s="22"/>
      <c r="M47" s="16"/>
      <c r="N47" s="16"/>
      <c r="O47" s="8"/>
      <c r="P47" s="8"/>
      <c r="Q47" s="8"/>
      <c r="R47" s="8"/>
      <c r="S47" s="8"/>
      <c r="T47" s="8"/>
      <c r="U47" s="8"/>
      <c r="V47" s="8"/>
      <c r="W47" s="8"/>
    </row>
    <row r="48" spans="3:23" s="9" customFormat="1" ht="30" customHeight="1">
      <c r="C48" s="34"/>
      <c r="D48" s="261"/>
      <c r="F48" s="124"/>
      <c r="G48" s="22"/>
      <c r="H48" s="22"/>
      <c r="I48" s="22"/>
      <c r="J48" s="22"/>
      <c r="K48" s="22"/>
      <c r="L48" s="22"/>
      <c r="M48" s="16"/>
      <c r="N48" s="16"/>
      <c r="O48" s="8"/>
      <c r="P48" s="8"/>
      <c r="Q48" s="8"/>
      <c r="R48" s="8"/>
      <c r="S48" s="8"/>
      <c r="T48" s="8"/>
      <c r="U48" s="8"/>
      <c r="V48" s="8"/>
      <c r="W48" s="8"/>
    </row>
    <row r="49" spans="3:23" s="9" customFormat="1" ht="30" customHeight="1">
      <c r="C49" s="34"/>
      <c r="D49" s="261"/>
      <c r="F49" s="124"/>
      <c r="G49" s="22"/>
      <c r="H49" s="22"/>
      <c r="I49" s="22"/>
      <c r="J49" s="23"/>
      <c r="K49" s="22"/>
      <c r="L49" s="22"/>
      <c r="M49" s="16"/>
      <c r="N49" s="16"/>
      <c r="O49" s="8"/>
      <c r="P49" s="8"/>
      <c r="Q49" s="8"/>
      <c r="R49" s="8"/>
      <c r="S49" s="8"/>
      <c r="T49" s="8"/>
      <c r="U49" s="8"/>
      <c r="V49" s="8"/>
      <c r="W49" s="8"/>
    </row>
    <row r="50" spans="3:23" s="9" customFormat="1" ht="30" customHeight="1">
      <c r="C50" s="34"/>
      <c r="D50" s="261"/>
      <c r="F50" s="124"/>
      <c r="G50" s="22"/>
      <c r="H50" s="22"/>
      <c r="I50" s="22"/>
      <c r="J50" s="22"/>
      <c r="K50" s="22"/>
      <c r="L50" s="22"/>
      <c r="M50" s="16"/>
      <c r="N50" s="16"/>
      <c r="O50" s="8"/>
      <c r="P50" s="8"/>
      <c r="Q50" s="8"/>
      <c r="R50" s="8"/>
      <c r="S50" s="8"/>
      <c r="T50" s="8"/>
      <c r="U50" s="8"/>
      <c r="V50" s="8"/>
      <c r="W50" s="8"/>
    </row>
    <row r="51" spans="3:23" s="9" customFormat="1" ht="39.75" customHeight="1">
      <c r="C51" s="33"/>
      <c r="D51" s="261"/>
      <c r="M51" s="16"/>
      <c r="N51" s="16"/>
      <c r="O51" s="8"/>
      <c r="P51" s="8"/>
      <c r="Q51" s="8"/>
      <c r="R51" s="8"/>
      <c r="S51" s="8"/>
      <c r="T51" s="8"/>
      <c r="U51" s="8"/>
      <c r="V51" s="8"/>
      <c r="W51" s="8"/>
    </row>
    <row r="52" spans="3:23" s="9" customFormat="1" ht="24" customHeight="1">
      <c r="D52" s="261"/>
      <c r="E52" s="8"/>
      <c r="F52" s="8"/>
      <c r="G52" s="8"/>
      <c r="H52" s="8"/>
      <c r="I52" s="8"/>
      <c r="J52" s="8"/>
      <c r="K52" s="8"/>
      <c r="L52" s="8"/>
      <c r="M52" s="8"/>
      <c r="N52" s="8"/>
      <c r="O52" s="8"/>
      <c r="P52" s="8"/>
      <c r="Q52" s="8"/>
      <c r="R52" s="8"/>
      <c r="S52" s="8"/>
      <c r="T52" s="8"/>
      <c r="U52" s="8"/>
      <c r="V52" s="8"/>
      <c r="W52" s="8"/>
    </row>
  </sheetData>
  <phoneticPr fontId="1"/>
  <pageMargins left="0.70866141732283472" right="0.70866141732283472" top="0.74803149606299213" bottom="0.74803149606299213" header="0.31496062992125984" footer="0.31496062992125984"/>
  <pageSetup paperSize="9" scale="55"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showGridLines="0" zoomScale="85" zoomScaleNormal="85" workbookViewId="0"/>
  </sheetViews>
  <sheetFormatPr defaultColWidth="6.625" defaultRowHeight="11.25"/>
  <cols>
    <col min="1" max="1" width="3.125" style="101" customWidth="1"/>
    <col min="2" max="2" width="40.125" style="114" customWidth="1"/>
    <col min="3" max="4" width="7.625" style="101" bestFit="1" customWidth="1"/>
    <col min="5" max="5" width="6.125" style="101" bestFit="1" customWidth="1"/>
    <col min="6" max="6" width="6.625" style="101" customWidth="1"/>
    <col min="7" max="16384" width="6.625" style="101"/>
  </cols>
  <sheetData>
    <row r="1" spans="1:6" ht="12" customHeight="1">
      <c r="A1" s="101" t="s">
        <v>696</v>
      </c>
    </row>
    <row r="2" spans="1:6" ht="11.25" customHeight="1">
      <c r="A2" s="2" t="s">
        <v>614</v>
      </c>
    </row>
    <row r="3" spans="1:6" ht="11.25" customHeight="1">
      <c r="A3" s="101" t="s">
        <v>619</v>
      </c>
      <c r="B3" s="78"/>
    </row>
    <row r="4" spans="1:6" ht="11.25" customHeight="1"/>
    <row r="5" spans="1:6" ht="11.25" customHeight="1">
      <c r="A5" s="121"/>
      <c r="B5" s="122"/>
      <c r="C5" s="122"/>
      <c r="D5" s="122"/>
      <c r="E5" s="123"/>
    </row>
    <row r="6" spans="1:6" s="109" customFormat="1" ht="30" customHeight="1">
      <c r="A6" s="115"/>
      <c r="B6" s="231"/>
      <c r="C6" s="322" t="s">
        <v>55</v>
      </c>
      <c r="D6" s="324"/>
      <c r="E6" s="232"/>
    </row>
    <row r="7" spans="1:6" ht="30" customHeight="1">
      <c r="A7" s="106"/>
      <c r="B7" s="187"/>
      <c r="C7" s="253" t="s">
        <v>2</v>
      </c>
      <c r="D7" s="253" t="s">
        <v>3</v>
      </c>
      <c r="E7" s="105"/>
    </row>
    <row r="8" spans="1:6" ht="30" customHeight="1">
      <c r="A8" s="106"/>
      <c r="B8" s="104" t="s">
        <v>62</v>
      </c>
      <c r="C8" s="290">
        <v>3386</v>
      </c>
      <c r="D8" s="290">
        <v>5820</v>
      </c>
      <c r="E8" s="105"/>
    </row>
    <row r="9" spans="1:6" ht="30.75" customHeight="1">
      <c r="A9" s="106"/>
      <c r="B9" s="104" t="s">
        <v>426</v>
      </c>
      <c r="C9" s="254">
        <v>39.9</v>
      </c>
      <c r="D9" s="254">
        <v>41.9</v>
      </c>
      <c r="E9" s="105"/>
      <c r="F9" s="109"/>
    </row>
    <row r="10" spans="1:6" ht="33.75">
      <c r="A10" s="106"/>
      <c r="B10" s="104" t="s">
        <v>427</v>
      </c>
      <c r="C10" s="254">
        <v>40.700000000000003</v>
      </c>
      <c r="D10" s="254">
        <v>38.4</v>
      </c>
      <c r="E10" s="105"/>
      <c r="F10" s="109"/>
    </row>
    <row r="11" spans="1:6" ht="33.75">
      <c r="A11" s="106"/>
      <c r="B11" s="104" t="s">
        <v>428</v>
      </c>
      <c r="C11" s="254">
        <v>28.7</v>
      </c>
      <c r="D11" s="254">
        <v>33.200000000000003</v>
      </c>
      <c r="E11" s="105"/>
      <c r="F11" s="109"/>
    </row>
    <row r="12" spans="1:6" ht="30.75" customHeight="1">
      <c r="A12" s="106"/>
      <c r="B12" s="104" t="s">
        <v>429</v>
      </c>
      <c r="C12" s="254">
        <v>19.3</v>
      </c>
      <c r="D12" s="254">
        <v>24.6</v>
      </c>
      <c r="E12" s="105"/>
      <c r="F12" s="109"/>
    </row>
    <row r="13" spans="1:6" ht="33.75">
      <c r="A13" s="106"/>
      <c r="B13" s="104" t="s">
        <v>430</v>
      </c>
      <c r="C13" s="254">
        <v>7.9</v>
      </c>
      <c r="D13" s="254">
        <v>8</v>
      </c>
      <c r="E13" s="105"/>
      <c r="F13" s="109"/>
    </row>
    <row r="14" spans="1:6" ht="30.75" customHeight="1">
      <c r="A14" s="106"/>
      <c r="B14" s="104" t="s">
        <v>431</v>
      </c>
      <c r="C14" s="254">
        <v>5.5</v>
      </c>
      <c r="D14" s="254">
        <v>6.2</v>
      </c>
      <c r="E14" s="105"/>
      <c r="F14" s="109"/>
    </row>
    <row r="15" spans="1:6" ht="30.75" customHeight="1">
      <c r="A15" s="106"/>
      <c r="B15" s="104" t="s">
        <v>432</v>
      </c>
      <c r="C15" s="254">
        <v>4.0999999999999996</v>
      </c>
      <c r="D15" s="254">
        <v>4.5999999999999996</v>
      </c>
      <c r="E15" s="105"/>
      <c r="F15" s="109"/>
    </row>
    <row r="16" spans="1:6" ht="30.75" customHeight="1">
      <c r="A16" s="106"/>
      <c r="B16" s="104" t="s">
        <v>433</v>
      </c>
      <c r="C16" s="254">
        <v>6.5</v>
      </c>
      <c r="D16" s="254">
        <v>6.3</v>
      </c>
      <c r="E16" s="105"/>
      <c r="F16" s="109"/>
    </row>
    <row r="17" spans="1:6" ht="30.75" customHeight="1">
      <c r="A17" s="106"/>
      <c r="B17" s="104" t="s">
        <v>434</v>
      </c>
      <c r="C17" s="254">
        <v>14.8</v>
      </c>
      <c r="D17" s="254">
        <v>21.4</v>
      </c>
      <c r="E17" s="105"/>
      <c r="F17" s="109"/>
    </row>
    <row r="18" spans="1:6" ht="30.75" customHeight="1">
      <c r="A18" s="106"/>
      <c r="B18" s="104" t="s">
        <v>435</v>
      </c>
      <c r="C18" s="254">
        <v>14</v>
      </c>
      <c r="D18" s="254">
        <v>13.9</v>
      </c>
      <c r="E18" s="105"/>
      <c r="F18" s="109"/>
    </row>
    <row r="19" spans="1:6" ht="30.75" customHeight="1">
      <c r="A19" s="106"/>
      <c r="B19" s="104" t="s">
        <v>317</v>
      </c>
      <c r="C19" s="254">
        <v>5.0999999999999996</v>
      </c>
      <c r="D19" s="254">
        <v>6.6</v>
      </c>
      <c r="E19" s="105"/>
      <c r="F19" s="109"/>
    </row>
    <row r="20" spans="1:6">
      <c r="A20" s="110"/>
      <c r="B20" s="111"/>
      <c r="C20" s="112"/>
      <c r="D20" s="112"/>
      <c r="E20" s="113"/>
    </row>
    <row r="21" spans="1:6">
      <c r="C21" s="109"/>
      <c r="D21" s="109"/>
    </row>
    <row r="23" spans="1:6">
      <c r="A23" s="101" t="s">
        <v>620</v>
      </c>
    </row>
    <row r="25" spans="1:6">
      <c r="B25" s="231"/>
      <c r="C25" s="322" t="s">
        <v>56</v>
      </c>
      <c r="D25" s="325"/>
      <c r="E25" s="324"/>
    </row>
    <row r="26" spans="1:6">
      <c r="B26" s="187"/>
      <c r="C26" s="253" t="s">
        <v>123</v>
      </c>
      <c r="D26" s="253" t="s">
        <v>124</v>
      </c>
      <c r="E26" s="253" t="s">
        <v>125</v>
      </c>
    </row>
    <row r="27" spans="1:6" ht="30" customHeight="1">
      <c r="B27" s="104" t="s">
        <v>62</v>
      </c>
      <c r="C27" s="290">
        <v>2990</v>
      </c>
      <c r="D27" s="290">
        <v>2284</v>
      </c>
      <c r="E27" s="290">
        <v>3932</v>
      </c>
    </row>
    <row r="28" spans="1:6" ht="30" customHeight="1">
      <c r="B28" s="104" t="s">
        <v>426</v>
      </c>
      <c r="C28" s="254">
        <v>40.6</v>
      </c>
      <c r="D28" s="254">
        <v>38.799999999999997</v>
      </c>
      <c r="E28" s="254">
        <v>43</v>
      </c>
    </row>
    <row r="29" spans="1:6" ht="30" customHeight="1">
      <c r="B29" s="104" t="s">
        <v>427</v>
      </c>
      <c r="C29" s="254">
        <v>38.9</v>
      </c>
      <c r="D29" s="254">
        <v>37.9</v>
      </c>
      <c r="E29" s="254">
        <v>40.200000000000003</v>
      </c>
    </row>
    <row r="30" spans="1:6" ht="30" customHeight="1">
      <c r="B30" s="104" t="s">
        <v>428</v>
      </c>
      <c r="C30" s="254">
        <v>34.299999999999997</v>
      </c>
      <c r="D30" s="254">
        <v>30.6</v>
      </c>
      <c r="E30" s="254">
        <v>30.1</v>
      </c>
    </row>
    <row r="31" spans="1:6" ht="30" customHeight="1">
      <c r="B31" s="104" t="s">
        <v>429</v>
      </c>
      <c r="C31" s="254">
        <v>22.8</v>
      </c>
      <c r="D31" s="254">
        <v>21.6</v>
      </c>
      <c r="E31" s="254">
        <v>23.2</v>
      </c>
    </row>
    <row r="32" spans="1:6" ht="30" customHeight="1">
      <c r="B32" s="104" t="s">
        <v>430</v>
      </c>
      <c r="C32" s="254">
        <v>8.4</v>
      </c>
      <c r="D32" s="254">
        <v>7.1</v>
      </c>
      <c r="E32" s="254">
        <v>8.1999999999999993</v>
      </c>
    </row>
    <row r="33" spans="2:5" ht="30" customHeight="1">
      <c r="B33" s="104" t="s">
        <v>431</v>
      </c>
      <c r="C33" s="254">
        <v>5.4</v>
      </c>
      <c r="D33" s="254">
        <v>4.9000000000000004</v>
      </c>
      <c r="E33" s="254">
        <v>6.9</v>
      </c>
    </row>
    <row r="34" spans="2:5" ht="30" customHeight="1">
      <c r="B34" s="104" t="s">
        <v>432</v>
      </c>
      <c r="C34" s="254">
        <v>3.9</v>
      </c>
      <c r="D34" s="254">
        <v>4</v>
      </c>
      <c r="E34" s="254">
        <v>5.0999999999999996</v>
      </c>
    </row>
    <row r="35" spans="2:5" ht="30" customHeight="1">
      <c r="B35" s="104" t="s">
        <v>433</v>
      </c>
      <c r="C35" s="254">
        <v>5.2</v>
      </c>
      <c r="D35" s="254">
        <v>6.1</v>
      </c>
      <c r="E35" s="254">
        <v>7.5</v>
      </c>
    </row>
    <row r="36" spans="2:5" ht="30" customHeight="1">
      <c r="B36" s="104" t="s">
        <v>434</v>
      </c>
      <c r="C36" s="254">
        <v>20.3</v>
      </c>
      <c r="D36" s="254">
        <v>19.7</v>
      </c>
      <c r="E36" s="254">
        <v>17.5</v>
      </c>
    </row>
    <row r="37" spans="2:5" ht="30" customHeight="1">
      <c r="B37" s="104" t="s">
        <v>435</v>
      </c>
      <c r="C37" s="254">
        <v>4.2</v>
      </c>
      <c r="D37" s="254">
        <v>12.9</v>
      </c>
      <c r="E37" s="254">
        <v>21.9</v>
      </c>
    </row>
    <row r="38" spans="2:5" ht="30" customHeight="1">
      <c r="B38" s="104" t="s">
        <v>240</v>
      </c>
      <c r="C38" s="254">
        <v>7</v>
      </c>
      <c r="D38" s="254">
        <v>6.3</v>
      </c>
      <c r="E38" s="254">
        <v>5.2</v>
      </c>
    </row>
  </sheetData>
  <mergeCells count="2">
    <mergeCell ref="C6:D6"/>
    <mergeCell ref="C25:E25"/>
  </mergeCells>
  <phoneticPr fontId="1"/>
  <pageMargins left="0.70866141732283472" right="0.70866141732283472" top="0.74803149606299213" bottom="0.74803149606299213" header="0.31496062992125984" footer="0.31496062992125984"/>
  <pageSetup paperSize="9" scale="8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0"/>
  <sheetViews>
    <sheetView showGridLines="0" zoomScale="85" zoomScaleNormal="85" workbookViewId="0"/>
  </sheetViews>
  <sheetFormatPr defaultColWidth="7" defaultRowHeight="24" customHeight="1"/>
  <cols>
    <col min="1" max="2" width="3.125" style="2" customWidth="1"/>
    <col min="3" max="3" width="24.25" style="5" bestFit="1" customWidth="1"/>
    <col min="4" max="5" width="6.125" style="2" bestFit="1" customWidth="1"/>
    <col min="6" max="6" width="12.5" style="2" bestFit="1" customWidth="1"/>
    <col min="7" max="11" width="7.125" style="2" customWidth="1"/>
    <col min="12" max="12" width="3.25" style="2" customWidth="1"/>
    <col min="13" max="14" width="5.25" style="2" customWidth="1"/>
    <col min="15" max="15" width="18.125" style="2" customWidth="1"/>
    <col min="16" max="16" width="5.625" style="2" customWidth="1"/>
    <col min="17" max="19" width="5.625" style="1" customWidth="1"/>
    <col min="20" max="20" width="7.25" style="1" customWidth="1"/>
    <col min="21" max="21" width="6.625" style="1" customWidth="1"/>
    <col min="22" max="35" width="5.625" style="1" customWidth="1"/>
    <col min="36" max="56" width="5.625" style="2" customWidth="1"/>
    <col min="57" max="16384" width="7" style="2"/>
  </cols>
  <sheetData>
    <row r="1" spans="1:35" ht="12" customHeight="1">
      <c r="A1" s="2" t="s">
        <v>696</v>
      </c>
    </row>
    <row r="2" spans="1:35" ht="11.25" customHeight="1">
      <c r="A2" s="2" t="s">
        <v>570</v>
      </c>
    </row>
    <row r="3" spans="1:35" ht="11.25" customHeight="1">
      <c r="A3" s="6" t="s">
        <v>571</v>
      </c>
    </row>
    <row r="4" spans="1:35" ht="11.25" customHeight="1"/>
    <row r="5" spans="1:35" ht="11.25" customHeight="1"/>
    <row r="6" spans="1:35" s="18" customFormat="1" ht="30" customHeight="1">
      <c r="B6" s="242"/>
      <c r="C6" s="243"/>
      <c r="D6" s="93" t="s">
        <v>62</v>
      </c>
      <c r="E6" s="84" t="s">
        <v>189</v>
      </c>
      <c r="F6" s="84" t="s">
        <v>190</v>
      </c>
      <c r="G6" s="159"/>
      <c r="H6" s="159"/>
      <c r="I6" s="159"/>
      <c r="J6" s="159"/>
      <c r="K6" s="159"/>
      <c r="Q6" s="17"/>
      <c r="R6" s="17"/>
      <c r="S6" s="17"/>
      <c r="T6" s="241"/>
      <c r="U6" s="17"/>
      <c r="V6" s="17"/>
      <c r="W6" s="320"/>
      <c r="X6" s="320"/>
      <c r="Y6" s="17"/>
      <c r="Z6" s="17"/>
      <c r="AA6" s="17"/>
      <c r="AB6" s="17"/>
      <c r="AC6" s="17"/>
      <c r="AD6" s="17"/>
      <c r="AE6" s="17"/>
      <c r="AF6" s="17"/>
      <c r="AG6" s="17"/>
      <c r="AH6" s="17"/>
      <c r="AI6" s="17"/>
    </row>
    <row r="7" spans="1:35" ht="11.25">
      <c r="B7" s="135" t="s">
        <v>61</v>
      </c>
      <c r="C7" s="69"/>
      <c r="D7" s="69"/>
      <c r="E7" s="69"/>
      <c r="F7" s="88"/>
      <c r="G7" s="1"/>
      <c r="T7" s="2"/>
      <c r="U7" s="2"/>
      <c r="W7" s="141"/>
      <c r="X7" s="141"/>
      <c r="Y7" s="141"/>
      <c r="Z7" s="141"/>
      <c r="AA7" s="142"/>
      <c r="AB7" s="141"/>
      <c r="AC7" s="141"/>
    </row>
    <row r="8" spans="1:35" ht="30" customHeight="1">
      <c r="B8" s="67"/>
      <c r="C8" s="64" t="s">
        <v>59</v>
      </c>
      <c r="D8" s="66">
        <v>5991</v>
      </c>
      <c r="E8" s="65">
        <v>78.3</v>
      </c>
      <c r="F8" s="65">
        <v>21.7</v>
      </c>
      <c r="G8" s="1"/>
      <c r="T8" s="3"/>
      <c r="U8" s="3"/>
      <c r="W8" s="140"/>
      <c r="X8" s="140"/>
      <c r="Y8" s="140"/>
      <c r="Z8" s="141"/>
    </row>
    <row r="9" spans="1:35" ht="30" customHeight="1">
      <c r="B9" s="68"/>
      <c r="C9" s="64" t="s">
        <v>66</v>
      </c>
      <c r="D9" s="66">
        <v>8991</v>
      </c>
      <c r="E9" s="65">
        <v>79.7</v>
      </c>
      <c r="F9" s="65">
        <v>20.3</v>
      </c>
      <c r="G9" s="1"/>
      <c r="T9" s="3"/>
      <c r="U9" s="3"/>
      <c r="W9" s="140"/>
      <c r="X9" s="140"/>
      <c r="Y9" s="140"/>
      <c r="Z9" s="141"/>
    </row>
    <row r="10" spans="1:35" ht="11.25">
      <c r="B10" s="135" t="s">
        <v>60</v>
      </c>
      <c r="C10" s="69"/>
      <c r="D10" s="70"/>
      <c r="E10" s="71"/>
      <c r="F10" s="72"/>
      <c r="G10" s="1"/>
      <c r="T10" s="3"/>
      <c r="U10" s="3"/>
      <c r="W10" s="3"/>
      <c r="X10" s="3"/>
      <c r="Y10" s="3"/>
      <c r="Z10" s="141"/>
    </row>
    <row r="11" spans="1:35" ht="30" customHeight="1">
      <c r="B11" s="67"/>
      <c r="C11" s="64" t="s">
        <v>59</v>
      </c>
      <c r="D11" s="66">
        <v>5991</v>
      </c>
      <c r="E11" s="65">
        <v>78.3</v>
      </c>
      <c r="F11" s="65">
        <v>21.7</v>
      </c>
      <c r="G11" s="1"/>
      <c r="H11" s="81"/>
      <c r="I11" s="81"/>
      <c r="J11" s="81"/>
      <c r="K11" s="81"/>
      <c r="T11" s="3"/>
      <c r="U11" s="3"/>
      <c r="W11" s="140"/>
      <c r="X11" s="140"/>
      <c r="Y11" s="140"/>
      <c r="Z11" s="141"/>
    </row>
    <row r="12" spans="1:35" ht="30" customHeight="1">
      <c r="B12" s="67"/>
      <c r="C12" s="64" t="s">
        <v>165</v>
      </c>
      <c r="D12" s="66">
        <v>1285</v>
      </c>
      <c r="E12" s="65">
        <v>79</v>
      </c>
      <c r="F12" s="65">
        <v>21</v>
      </c>
      <c r="G12" s="1"/>
      <c r="T12" s="3"/>
      <c r="U12" s="3"/>
      <c r="W12" s="140"/>
      <c r="X12" s="140"/>
      <c r="Y12" s="140"/>
      <c r="Z12" s="141"/>
    </row>
    <row r="13" spans="1:35" ht="30" customHeight="1">
      <c r="B13" s="67"/>
      <c r="C13" s="64" t="s">
        <v>58</v>
      </c>
      <c r="D13" s="66">
        <v>5843</v>
      </c>
      <c r="E13" s="65">
        <v>79</v>
      </c>
      <c r="F13" s="65">
        <v>21</v>
      </c>
      <c r="G13" s="1"/>
      <c r="T13" s="3"/>
      <c r="U13" s="3"/>
      <c r="W13" s="140"/>
      <c r="X13" s="140"/>
      <c r="Y13" s="140"/>
      <c r="Z13" s="141"/>
    </row>
    <row r="14" spans="1:35" ht="30" customHeight="1">
      <c r="B14" s="67"/>
      <c r="C14" s="64" t="s">
        <v>166</v>
      </c>
      <c r="D14" s="66">
        <v>232</v>
      </c>
      <c r="E14" s="65">
        <v>82.8</v>
      </c>
      <c r="F14" s="65">
        <v>17.2</v>
      </c>
      <c r="G14" s="1"/>
      <c r="T14" s="3"/>
      <c r="U14" s="3"/>
      <c r="W14" s="140"/>
      <c r="X14" s="140"/>
      <c r="Y14" s="140"/>
      <c r="Z14" s="141"/>
    </row>
    <row r="15" spans="1:35" ht="30" customHeight="1">
      <c r="B15" s="68"/>
      <c r="C15" s="64" t="s">
        <v>0</v>
      </c>
      <c r="D15" s="66">
        <v>1631</v>
      </c>
      <c r="E15" s="65">
        <v>82.6</v>
      </c>
      <c r="F15" s="65">
        <v>17.399999999999999</v>
      </c>
      <c r="G15" s="1"/>
      <c r="T15" s="3"/>
      <c r="U15" s="3"/>
      <c r="W15" s="140"/>
      <c r="X15" s="140"/>
      <c r="Y15" s="140"/>
      <c r="Z15" s="141"/>
    </row>
    <row r="16" spans="1:35" ht="30" customHeight="1">
      <c r="B16" s="30"/>
      <c r="C16" s="31"/>
      <c r="D16" s="81"/>
      <c r="E16" s="81"/>
      <c r="F16" s="81"/>
      <c r="G16" s="81"/>
      <c r="H16" s="81"/>
      <c r="I16" s="81"/>
      <c r="J16" s="81"/>
      <c r="K16" s="81"/>
    </row>
    <row r="17" spans="2:3" ht="30" customHeight="1">
      <c r="B17" s="30"/>
      <c r="C17" s="31"/>
    </row>
    <row r="18" spans="2:3" ht="30" customHeight="1">
      <c r="B18" s="30"/>
      <c r="C18" s="31"/>
    </row>
    <row r="19" spans="2:3" ht="15" customHeight="1">
      <c r="C19" s="133"/>
    </row>
    <row r="20" spans="2:3" ht="15" customHeight="1">
      <c r="B20" s="81"/>
      <c r="C20" s="133"/>
    </row>
    <row r="21" spans="2:3" ht="15" customHeight="1">
      <c r="C21" s="133"/>
    </row>
    <row r="22" spans="2:3" ht="15" customHeight="1">
      <c r="B22" s="81"/>
      <c r="C22" s="133"/>
    </row>
    <row r="23" spans="2:3" ht="15" customHeight="1">
      <c r="C23" s="133"/>
    </row>
    <row r="24" spans="2:3" ht="15" customHeight="1">
      <c r="B24" s="81"/>
      <c r="C24" s="133"/>
    </row>
    <row r="25" spans="2:3" ht="15" customHeight="1">
      <c r="B25" s="81"/>
      <c r="C25" s="31"/>
    </row>
    <row r="26" spans="2:3" ht="15" customHeight="1">
      <c r="B26" s="97"/>
      <c r="C26" s="31"/>
    </row>
    <row r="27" spans="2:3" ht="15" customHeight="1">
      <c r="B27" s="97"/>
      <c r="C27" s="31"/>
    </row>
    <row r="28" spans="2:3" ht="15" customHeight="1">
      <c r="B28" s="97"/>
      <c r="C28" s="31"/>
    </row>
    <row r="29" spans="2:3" ht="15" customHeight="1">
      <c r="B29" s="97"/>
      <c r="C29" s="31"/>
    </row>
    <row r="30" spans="2:3" ht="15" customHeight="1">
      <c r="B30" s="97"/>
      <c r="C30" s="31"/>
    </row>
    <row r="31" spans="2:3" ht="15" customHeight="1">
      <c r="B31" s="97"/>
      <c r="C31" s="134"/>
    </row>
    <row r="32" spans="2:3" ht="15" customHeight="1">
      <c r="B32" s="97"/>
      <c r="C32" s="134"/>
    </row>
    <row r="33" spans="2:12" ht="15" customHeight="1"/>
    <row r="34" spans="2:12" ht="15" customHeight="1">
      <c r="B34" s="29"/>
      <c r="C34" s="28"/>
      <c r="D34" s="29"/>
      <c r="E34" s="29"/>
      <c r="F34" s="29"/>
      <c r="G34" s="29"/>
      <c r="H34" s="29"/>
      <c r="I34" s="29"/>
      <c r="J34" s="29"/>
      <c r="K34" s="29"/>
      <c r="L34" s="29"/>
    </row>
    <row r="35" spans="2:12" ht="15" customHeight="1">
      <c r="B35" s="29"/>
      <c r="C35" s="28"/>
      <c r="D35" s="29"/>
      <c r="E35" s="29"/>
      <c r="F35" s="29"/>
      <c r="G35" s="29"/>
      <c r="H35" s="29"/>
      <c r="I35" s="29"/>
      <c r="J35" s="29"/>
      <c r="K35" s="29"/>
      <c r="L35" s="29"/>
    </row>
    <row r="36" spans="2:12" ht="15" customHeight="1">
      <c r="B36" s="29"/>
      <c r="C36" s="28"/>
      <c r="D36" s="29"/>
      <c r="E36" s="29"/>
      <c r="F36" s="29"/>
      <c r="G36" s="29"/>
      <c r="H36" s="29"/>
      <c r="I36" s="29"/>
      <c r="J36" s="29"/>
      <c r="K36" s="29"/>
      <c r="L36" s="29"/>
    </row>
    <row r="37" spans="2:12" ht="15" customHeight="1">
      <c r="B37" s="29"/>
      <c r="C37" s="28"/>
      <c r="D37" s="29"/>
      <c r="E37" s="29"/>
      <c r="F37" s="29"/>
      <c r="G37" s="29"/>
      <c r="H37" s="29"/>
      <c r="I37" s="29"/>
      <c r="J37" s="29"/>
      <c r="K37" s="29"/>
      <c r="L37" s="29"/>
    </row>
    <row r="38" spans="2:12" ht="15" customHeight="1">
      <c r="B38" s="29"/>
      <c r="C38" s="28"/>
      <c r="D38" s="29"/>
      <c r="E38" s="29"/>
      <c r="F38" s="29"/>
      <c r="G38" s="29"/>
      <c r="H38" s="29"/>
      <c r="I38" s="29"/>
      <c r="J38" s="29"/>
      <c r="K38" s="29"/>
      <c r="L38" s="29"/>
    </row>
    <row r="39" spans="2:12" ht="15" customHeight="1"/>
    <row r="40" spans="2:12" ht="15" customHeight="1"/>
    <row r="41" spans="2:12" ht="15" customHeight="1"/>
    <row r="42" spans="2:12" ht="15" customHeight="1"/>
    <row r="43" spans="2:12" ht="15" customHeight="1"/>
    <row r="44" spans="2:12" ht="15" customHeight="1"/>
    <row r="45" spans="2:12" ht="15" customHeight="1"/>
    <row r="46" spans="2:12" ht="15" customHeight="1"/>
    <row r="47" spans="2:12" ht="15" customHeight="1"/>
    <row r="48" spans="2:12" ht="15" customHeight="1"/>
    <row r="49" ht="15" customHeight="1"/>
    <row r="50" ht="15" customHeight="1"/>
  </sheetData>
  <mergeCells count="1">
    <mergeCell ref="W6:X6"/>
  </mergeCells>
  <phoneticPr fontId="1"/>
  <pageMargins left="0.70866141732283472" right="0.70866141732283472" top="0.74803149606299213" bottom="0.74803149606299213" header="0.31496062992125984" footer="0.31496062992125984"/>
  <pageSetup paperSize="9" scale="4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5"/>
  <sheetViews>
    <sheetView showGridLines="0" zoomScale="85" zoomScaleNormal="85" workbookViewId="0"/>
  </sheetViews>
  <sheetFormatPr defaultColWidth="7" defaultRowHeight="24" customHeight="1"/>
  <cols>
    <col min="1" max="1" width="3.125" style="2" customWidth="1"/>
    <col min="2" max="2" width="3" style="2" customWidth="1"/>
    <col min="3" max="3" width="24.25" style="2" bestFit="1" customWidth="1"/>
    <col min="4" max="4" width="6.125" style="258" bestFit="1" customWidth="1"/>
    <col min="5" max="6" width="15.875" style="1" bestFit="1" customWidth="1"/>
    <col min="7" max="7" width="12.5" style="1" bestFit="1" customWidth="1"/>
    <col min="8" max="18" width="5.625" style="1" customWidth="1"/>
    <col min="19" max="23" width="7" style="1" customWidth="1"/>
    <col min="24" max="16384" width="7" style="2"/>
  </cols>
  <sheetData>
    <row r="1" spans="1:23" ht="12" customHeight="1">
      <c r="A1" s="2" t="s">
        <v>696</v>
      </c>
    </row>
    <row r="2" spans="1:23" ht="11.25" customHeight="1">
      <c r="A2" s="2" t="s">
        <v>614</v>
      </c>
      <c r="H2" s="2"/>
      <c r="I2" s="2"/>
      <c r="J2" s="2"/>
      <c r="K2" s="2"/>
      <c r="L2" s="2"/>
      <c r="M2" s="2"/>
      <c r="N2" s="2"/>
      <c r="O2" s="2"/>
      <c r="P2" s="2"/>
      <c r="Q2" s="2"/>
      <c r="R2" s="2"/>
      <c r="S2" s="2"/>
      <c r="T2" s="2"/>
      <c r="U2" s="2"/>
      <c r="V2" s="2"/>
      <c r="W2" s="2"/>
    </row>
    <row r="3" spans="1:23" ht="11.25" customHeight="1">
      <c r="A3" s="6" t="s">
        <v>621</v>
      </c>
      <c r="H3" s="2"/>
      <c r="I3" s="2"/>
      <c r="J3" s="2"/>
      <c r="K3" s="2"/>
      <c r="L3" s="2"/>
      <c r="M3" s="2"/>
      <c r="N3" s="2"/>
      <c r="O3" s="2"/>
      <c r="P3" s="2"/>
      <c r="Q3" s="2"/>
      <c r="R3" s="2"/>
      <c r="S3" s="2"/>
      <c r="T3" s="2"/>
      <c r="U3" s="2"/>
      <c r="V3" s="2"/>
      <c r="W3" s="2"/>
    </row>
    <row r="4" spans="1:23" ht="11.25" customHeight="1">
      <c r="A4" s="2" t="s">
        <v>622</v>
      </c>
      <c r="H4" s="2"/>
      <c r="I4" s="2"/>
      <c r="J4" s="2"/>
      <c r="K4" s="2"/>
      <c r="L4" s="2"/>
      <c r="M4" s="2"/>
      <c r="N4" s="2"/>
      <c r="O4" s="2"/>
      <c r="P4" s="2"/>
      <c r="Q4" s="2"/>
      <c r="R4" s="2"/>
      <c r="S4" s="2"/>
      <c r="T4" s="2"/>
      <c r="U4" s="2"/>
      <c r="V4" s="2"/>
      <c r="W4" s="2"/>
    </row>
    <row r="5" spans="1:23" ht="11.25" customHeight="1">
      <c r="C5" s="94"/>
      <c r="H5" s="2"/>
      <c r="I5" s="2"/>
      <c r="J5" s="2"/>
      <c r="K5" s="2"/>
      <c r="L5" s="2"/>
      <c r="M5" s="2"/>
      <c r="N5" s="2"/>
      <c r="O5" s="2"/>
      <c r="P5" s="2"/>
      <c r="Q5" s="2"/>
      <c r="R5" s="2"/>
      <c r="S5" s="2"/>
      <c r="T5" s="2"/>
      <c r="U5" s="2"/>
      <c r="V5" s="2"/>
      <c r="W5" s="2"/>
    </row>
    <row r="6" spans="1:23" s="18" customFormat="1" ht="45" customHeight="1">
      <c r="D6" s="264" t="s">
        <v>62</v>
      </c>
      <c r="E6" s="84" t="s">
        <v>437</v>
      </c>
      <c r="F6" s="84" t="s">
        <v>438</v>
      </c>
      <c r="G6" s="84" t="s">
        <v>436</v>
      </c>
    </row>
    <row r="7" spans="1:23" ht="11.25">
      <c r="B7" s="135" t="s">
        <v>61</v>
      </c>
      <c r="C7" s="69"/>
      <c r="D7" s="70"/>
      <c r="E7" s="69"/>
      <c r="F7" s="69"/>
      <c r="G7" s="88"/>
      <c r="H7" s="2"/>
      <c r="I7" s="2"/>
      <c r="J7" s="2"/>
      <c r="K7" s="2"/>
      <c r="L7" s="2"/>
      <c r="M7" s="2"/>
      <c r="N7" s="2"/>
      <c r="O7" s="2"/>
      <c r="P7" s="2"/>
      <c r="Q7" s="2"/>
      <c r="R7" s="2"/>
      <c r="S7" s="2"/>
      <c r="T7" s="2"/>
      <c r="U7" s="2"/>
      <c r="V7" s="2"/>
      <c r="W7" s="2"/>
    </row>
    <row r="8" spans="1:23" ht="30" customHeight="1">
      <c r="B8" s="67"/>
      <c r="C8" s="73" t="s">
        <v>59</v>
      </c>
      <c r="D8" s="66">
        <v>5991</v>
      </c>
      <c r="E8" s="76">
        <v>31.2</v>
      </c>
      <c r="F8" s="76">
        <v>26.6</v>
      </c>
      <c r="G8" s="76">
        <v>42.2</v>
      </c>
      <c r="H8" s="2"/>
      <c r="I8" s="2"/>
      <c r="J8" s="2"/>
      <c r="K8" s="2"/>
      <c r="L8" s="2"/>
      <c r="M8" s="2"/>
      <c r="N8" s="2"/>
      <c r="O8" s="2"/>
      <c r="P8" s="2"/>
      <c r="Q8" s="2"/>
      <c r="R8" s="2"/>
      <c r="S8" s="2"/>
      <c r="T8" s="2"/>
      <c r="U8" s="2"/>
      <c r="V8" s="2"/>
      <c r="W8" s="2"/>
    </row>
    <row r="9" spans="1:23" ht="30" customHeight="1">
      <c r="B9" s="68"/>
      <c r="C9" s="73" t="s">
        <v>66</v>
      </c>
      <c r="D9" s="66">
        <v>8991</v>
      </c>
      <c r="E9" s="76">
        <v>30.1</v>
      </c>
      <c r="F9" s="76">
        <v>26.1</v>
      </c>
      <c r="G9" s="76">
        <v>43.8</v>
      </c>
      <c r="H9" s="2"/>
      <c r="I9" s="2"/>
      <c r="J9" s="2"/>
      <c r="K9" s="2"/>
      <c r="L9" s="2"/>
      <c r="M9" s="2"/>
      <c r="N9" s="2"/>
      <c r="O9" s="2"/>
      <c r="P9" s="2"/>
      <c r="Q9" s="2"/>
      <c r="R9" s="2"/>
      <c r="S9" s="2"/>
      <c r="T9" s="2"/>
      <c r="U9" s="2"/>
      <c r="V9" s="2"/>
      <c r="W9" s="2"/>
    </row>
    <row r="10" spans="1:23" ht="11.25">
      <c r="B10" s="135" t="s">
        <v>60</v>
      </c>
      <c r="C10" s="69"/>
      <c r="D10" s="70"/>
      <c r="E10" s="200"/>
      <c r="F10" s="200"/>
      <c r="G10" s="211"/>
      <c r="H10" s="2"/>
      <c r="I10" s="2"/>
      <c r="J10" s="2"/>
      <c r="K10" s="2"/>
      <c r="L10" s="2"/>
      <c r="M10" s="2"/>
      <c r="N10" s="2"/>
      <c r="O10" s="2"/>
      <c r="P10" s="2"/>
      <c r="Q10" s="2"/>
      <c r="R10" s="2"/>
      <c r="S10" s="2"/>
      <c r="T10" s="2"/>
      <c r="U10" s="2"/>
      <c r="V10" s="2"/>
      <c r="W10" s="2"/>
    </row>
    <row r="11" spans="1:23" ht="30" customHeight="1">
      <c r="B11" s="67"/>
      <c r="C11" s="73" t="s">
        <v>59</v>
      </c>
      <c r="D11" s="66">
        <v>5991</v>
      </c>
      <c r="E11" s="76">
        <v>31.2</v>
      </c>
      <c r="F11" s="76">
        <v>26.6</v>
      </c>
      <c r="G11" s="76">
        <v>42.2</v>
      </c>
      <c r="H11" s="2"/>
      <c r="I11" s="2"/>
      <c r="J11" s="2"/>
      <c r="K11" s="2"/>
      <c r="L11" s="2"/>
      <c r="M11" s="2"/>
      <c r="N11" s="2"/>
      <c r="O11" s="2"/>
      <c r="P11" s="2"/>
      <c r="Q11" s="2"/>
      <c r="R11" s="2"/>
      <c r="S11" s="2"/>
      <c r="T11" s="2"/>
      <c r="U11" s="2"/>
      <c r="V11" s="2"/>
      <c r="W11" s="2"/>
    </row>
    <row r="12" spans="1:23" ht="30" customHeight="1">
      <c r="B12" s="67"/>
      <c r="C12" s="73" t="s">
        <v>165</v>
      </c>
      <c r="D12" s="66">
        <v>1285</v>
      </c>
      <c r="E12" s="76">
        <v>29.5</v>
      </c>
      <c r="F12" s="76">
        <v>25.8</v>
      </c>
      <c r="G12" s="76">
        <v>44.7</v>
      </c>
      <c r="H12" s="2"/>
      <c r="I12" s="2"/>
      <c r="J12" s="2"/>
      <c r="K12" s="2"/>
      <c r="L12" s="2"/>
      <c r="M12" s="2"/>
      <c r="N12" s="2"/>
      <c r="O12" s="2"/>
      <c r="P12" s="2"/>
      <c r="Q12" s="2"/>
      <c r="R12" s="2"/>
      <c r="S12" s="2"/>
      <c r="T12" s="2"/>
      <c r="U12" s="2"/>
      <c r="V12" s="2"/>
      <c r="W12" s="2"/>
    </row>
    <row r="13" spans="1:23" ht="30" customHeight="1">
      <c r="B13" s="67"/>
      <c r="C13" s="73" t="s">
        <v>58</v>
      </c>
      <c r="D13" s="66">
        <v>5843</v>
      </c>
      <c r="E13" s="76">
        <v>30.6</v>
      </c>
      <c r="F13" s="76">
        <v>26.9</v>
      </c>
      <c r="G13" s="76">
        <v>42.5</v>
      </c>
      <c r="H13" s="2"/>
      <c r="I13" s="2"/>
      <c r="J13" s="2"/>
      <c r="K13" s="2"/>
      <c r="L13" s="2"/>
      <c r="M13" s="2"/>
      <c r="N13" s="2"/>
      <c r="O13" s="2"/>
      <c r="P13" s="2"/>
      <c r="Q13" s="2"/>
      <c r="R13" s="2"/>
      <c r="S13" s="2"/>
      <c r="T13" s="2"/>
      <c r="U13" s="2"/>
      <c r="V13" s="2"/>
      <c r="W13" s="2"/>
    </row>
    <row r="14" spans="1:23" ht="30" customHeight="1">
      <c r="B14" s="67"/>
      <c r="C14" s="73" t="s">
        <v>166</v>
      </c>
      <c r="D14" s="66">
        <v>232</v>
      </c>
      <c r="E14" s="76">
        <v>28.4</v>
      </c>
      <c r="F14" s="76">
        <v>20.3</v>
      </c>
      <c r="G14" s="76">
        <v>51.3</v>
      </c>
      <c r="H14" s="2"/>
      <c r="I14" s="2"/>
      <c r="J14" s="2"/>
      <c r="K14" s="2"/>
      <c r="L14" s="2"/>
      <c r="M14" s="2"/>
      <c r="N14" s="2"/>
      <c r="O14" s="2"/>
      <c r="P14" s="2"/>
      <c r="Q14" s="2"/>
      <c r="R14" s="2"/>
      <c r="S14" s="2"/>
      <c r="T14" s="2"/>
      <c r="U14" s="2"/>
      <c r="V14" s="2"/>
      <c r="W14" s="2"/>
    </row>
    <row r="15" spans="1:23" ht="30" customHeight="1">
      <c r="B15" s="68"/>
      <c r="C15" s="73" t="s">
        <v>0</v>
      </c>
      <c r="D15" s="66">
        <v>1631</v>
      </c>
      <c r="E15" s="76">
        <v>29</v>
      </c>
      <c r="F15" s="76">
        <v>24.3</v>
      </c>
      <c r="G15" s="76">
        <v>46.7</v>
      </c>
      <c r="H15" s="2"/>
      <c r="I15" s="2"/>
      <c r="J15" s="2"/>
      <c r="K15" s="2"/>
      <c r="L15" s="2"/>
      <c r="M15" s="2"/>
      <c r="N15" s="2"/>
      <c r="O15" s="2"/>
      <c r="P15" s="2"/>
      <c r="Q15" s="2"/>
      <c r="R15" s="2"/>
      <c r="S15" s="2"/>
      <c r="T15" s="2"/>
      <c r="U15" s="2"/>
      <c r="V15" s="2"/>
      <c r="W15" s="2"/>
    </row>
    <row r="16" spans="1:23" ht="15" customHeight="1">
      <c r="C16" s="30"/>
      <c r="H16" s="2"/>
      <c r="I16" s="2"/>
      <c r="J16" s="2"/>
      <c r="K16" s="2"/>
      <c r="L16" s="2"/>
      <c r="M16" s="2"/>
      <c r="N16" s="2"/>
      <c r="O16" s="2"/>
      <c r="P16" s="2"/>
      <c r="Q16" s="2"/>
      <c r="R16" s="2"/>
      <c r="S16" s="2"/>
      <c r="T16" s="2"/>
      <c r="U16" s="2"/>
      <c r="V16" s="2"/>
      <c r="W16" s="2"/>
    </row>
    <row r="17" spans="1:23" ht="15" customHeight="1">
      <c r="C17" s="30"/>
      <c r="H17" s="2"/>
      <c r="I17" s="2"/>
      <c r="J17" s="2"/>
      <c r="K17" s="2"/>
      <c r="L17" s="2"/>
      <c r="M17" s="2"/>
      <c r="N17" s="2"/>
      <c r="O17" s="2"/>
      <c r="P17" s="2"/>
      <c r="Q17" s="2"/>
      <c r="R17" s="2"/>
      <c r="S17" s="2"/>
      <c r="T17" s="2"/>
      <c r="U17" s="2"/>
      <c r="V17" s="2"/>
      <c r="W17" s="2"/>
    </row>
    <row r="18" spans="1:23" ht="15" customHeight="1">
      <c r="C18" s="30"/>
      <c r="E18" s="2"/>
      <c r="F18" s="2"/>
      <c r="G18" s="2"/>
      <c r="H18" s="2"/>
      <c r="I18" s="2"/>
      <c r="J18" s="2"/>
      <c r="K18" s="2"/>
      <c r="L18" s="2"/>
      <c r="M18" s="2"/>
      <c r="N18" s="2"/>
      <c r="O18" s="2"/>
      <c r="P18" s="2"/>
      <c r="Q18" s="2"/>
      <c r="R18" s="2"/>
      <c r="S18" s="2"/>
      <c r="T18" s="2"/>
      <c r="U18" s="2"/>
      <c r="V18" s="2"/>
      <c r="W18" s="2"/>
    </row>
    <row r="19" spans="1:23" s="9" customFormat="1" ht="15" customHeight="1">
      <c r="A19" s="116" t="s">
        <v>623</v>
      </c>
      <c r="D19" s="261"/>
    </row>
    <row r="20" spans="1:23" s="9" customFormat="1" ht="15" customHeight="1">
      <c r="A20" s="116"/>
      <c r="D20" s="261"/>
    </row>
    <row r="21" spans="1:23" s="9" customFormat="1" ht="45" customHeight="1">
      <c r="C21" s="225"/>
      <c r="D21" s="277" t="s">
        <v>62</v>
      </c>
      <c r="E21" s="84" t="s">
        <v>437</v>
      </c>
      <c r="F21" s="84" t="s">
        <v>438</v>
      </c>
      <c r="G21" s="84" t="s">
        <v>436</v>
      </c>
      <c r="H21" s="8"/>
      <c r="I21" s="8"/>
      <c r="J21" s="8"/>
      <c r="K21" s="8"/>
      <c r="N21" s="8"/>
      <c r="O21" s="8"/>
      <c r="P21" s="8"/>
      <c r="Q21" s="8"/>
      <c r="R21" s="8"/>
      <c r="S21" s="8"/>
      <c r="T21" s="8"/>
      <c r="U21" s="8"/>
      <c r="V21" s="8"/>
      <c r="W21" s="8"/>
    </row>
    <row r="22" spans="1:23" s="9" customFormat="1" ht="30" customHeight="1">
      <c r="C22" s="291" t="s">
        <v>92</v>
      </c>
      <c r="D22" s="66">
        <v>8290</v>
      </c>
      <c r="E22" s="76">
        <v>30.1</v>
      </c>
      <c r="F22" s="76">
        <v>27.3</v>
      </c>
      <c r="G22" s="76">
        <v>42.6</v>
      </c>
      <c r="H22" s="22"/>
      <c r="I22" s="22"/>
      <c r="J22" s="22"/>
      <c r="K22" s="16"/>
      <c r="N22" s="16"/>
      <c r="O22" s="8"/>
      <c r="P22" s="8"/>
      <c r="Q22" s="8"/>
      <c r="R22" s="8"/>
      <c r="S22" s="8"/>
      <c r="T22" s="8"/>
      <c r="U22" s="8"/>
      <c r="V22" s="8"/>
      <c r="W22" s="8"/>
    </row>
    <row r="23" spans="1:23" s="9" customFormat="1" ht="30" customHeight="1">
      <c r="C23" s="291" t="s">
        <v>93</v>
      </c>
      <c r="D23" s="66">
        <v>6692</v>
      </c>
      <c r="E23" s="76">
        <v>31.1</v>
      </c>
      <c r="F23" s="76">
        <v>25</v>
      </c>
      <c r="G23" s="76">
        <v>43.9</v>
      </c>
      <c r="H23" s="22"/>
      <c r="I23" s="22"/>
      <c r="J23" s="22"/>
      <c r="K23" s="16"/>
      <c r="N23" s="16"/>
      <c r="O23" s="8"/>
      <c r="P23" s="8"/>
      <c r="Q23" s="8"/>
      <c r="R23" s="8"/>
      <c r="S23" s="8"/>
      <c r="T23" s="8"/>
      <c r="U23" s="8"/>
      <c r="V23" s="8"/>
      <c r="W23" s="8"/>
    </row>
    <row r="24" spans="1:23" ht="15" customHeight="1"/>
    <row r="25" spans="1:23" ht="15" customHeight="1"/>
    <row r="26" spans="1:23" s="9" customFormat="1" ht="15" customHeight="1">
      <c r="C26" s="98"/>
      <c r="D26" s="261"/>
    </row>
    <row r="27" spans="1:23" s="9" customFormat="1" ht="15" customHeight="1">
      <c r="A27" s="116" t="s">
        <v>624</v>
      </c>
      <c r="D27" s="261"/>
    </row>
    <row r="28" spans="1:23" s="9" customFormat="1" ht="15" customHeight="1">
      <c r="A28" s="116"/>
      <c r="D28" s="261"/>
    </row>
    <row r="29" spans="1:23" s="9" customFormat="1" ht="45" customHeight="1">
      <c r="C29" s="225"/>
      <c r="D29" s="277" t="s">
        <v>62</v>
      </c>
      <c r="E29" s="84" t="s">
        <v>437</v>
      </c>
      <c r="F29" s="84" t="s">
        <v>438</v>
      </c>
      <c r="G29" s="84" t="s">
        <v>436</v>
      </c>
      <c r="I29" s="8"/>
      <c r="J29" s="8"/>
      <c r="K29" s="8"/>
      <c r="L29" s="8"/>
      <c r="M29" s="8"/>
      <c r="N29" s="8"/>
      <c r="O29" s="8"/>
      <c r="P29" s="8"/>
      <c r="Q29" s="8"/>
      <c r="R29" s="8"/>
      <c r="S29" s="8"/>
      <c r="T29" s="8"/>
      <c r="U29" s="8"/>
      <c r="V29" s="8"/>
      <c r="W29" s="8"/>
    </row>
    <row r="30" spans="1:23" s="9" customFormat="1" ht="30" customHeight="1">
      <c r="C30" s="178" t="s">
        <v>289</v>
      </c>
      <c r="D30" s="66">
        <v>422</v>
      </c>
      <c r="E30" s="76">
        <v>33.9</v>
      </c>
      <c r="F30" s="76">
        <v>25.8</v>
      </c>
      <c r="G30" s="76">
        <v>40.299999999999997</v>
      </c>
      <c r="H30" s="22"/>
      <c r="I30" s="22"/>
      <c r="J30" s="22"/>
      <c r="K30" s="22"/>
      <c r="L30" s="22"/>
      <c r="M30" s="16"/>
      <c r="N30" s="16"/>
      <c r="O30" s="8"/>
      <c r="P30" s="8"/>
      <c r="Q30" s="8"/>
      <c r="R30" s="8"/>
      <c r="S30" s="8"/>
      <c r="T30" s="8"/>
      <c r="U30" s="8"/>
      <c r="V30" s="8"/>
      <c r="W30" s="8"/>
    </row>
    <row r="31" spans="1:23" s="9" customFormat="1" ht="30" customHeight="1">
      <c r="C31" s="178" t="s">
        <v>268</v>
      </c>
      <c r="D31" s="66">
        <v>596</v>
      </c>
      <c r="E31" s="76">
        <v>28.7</v>
      </c>
      <c r="F31" s="76">
        <v>29.7</v>
      </c>
      <c r="G31" s="76">
        <v>41.6</v>
      </c>
      <c r="H31" s="22"/>
      <c r="I31" s="22"/>
      <c r="J31" s="22"/>
      <c r="K31" s="22"/>
      <c r="L31" s="22"/>
      <c r="M31" s="16"/>
      <c r="N31" s="16"/>
      <c r="O31" s="8"/>
      <c r="P31" s="8"/>
      <c r="Q31" s="8"/>
      <c r="R31" s="8"/>
      <c r="S31" s="8"/>
      <c r="T31" s="8"/>
      <c r="U31" s="8"/>
      <c r="V31" s="8"/>
      <c r="W31" s="8"/>
    </row>
    <row r="32" spans="1:23" s="9" customFormat="1" ht="30" customHeight="1">
      <c r="C32" s="178" t="s">
        <v>269</v>
      </c>
      <c r="D32" s="66">
        <v>1494</v>
      </c>
      <c r="E32" s="76">
        <v>28.8</v>
      </c>
      <c r="F32" s="76">
        <v>28.5</v>
      </c>
      <c r="G32" s="76">
        <v>42.6</v>
      </c>
      <c r="H32" s="22"/>
      <c r="I32" s="22"/>
      <c r="J32" s="22"/>
      <c r="K32" s="22"/>
      <c r="L32" s="22"/>
      <c r="M32" s="16"/>
      <c r="N32" s="16"/>
      <c r="O32" s="8"/>
      <c r="P32" s="8"/>
      <c r="Q32" s="8"/>
      <c r="R32" s="8"/>
      <c r="S32" s="8"/>
      <c r="T32" s="8"/>
      <c r="U32" s="8"/>
      <c r="V32" s="8"/>
      <c r="W32" s="8"/>
    </row>
    <row r="33" spans="1:23" s="9" customFormat="1" ht="30" customHeight="1">
      <c r="C33" s="178" t="s">
        <v>270</v>
      </c>
      <c r="D33" s="66">
        <v>2798</v>
      </c>
      <c r="E33" s="76">
        <v>29.1</v>
      </c>
      <c r="F33" s="76">
        <v>26.6</v>
      </c>
      <c r="G33" s="76">
        <v>44.4</v>
      </c>
      <c r="H33" s="22"/>
      <c r="I33" s="22"/>
      <c r="J33" s="22"/>
      <c r="K33" s="22"/>
      <c r="L33" s="22"/>
      <c r="M33" s="16"/>
      <c r="N33" s="16"/>
      <c r="O33" s="8"/>
      <c r="P33" s="8"/>
      <c r="Q33" s="8"/>
      <c r="R33" s="8"/>
      <c r="S33" s="8"/>
      <c r="T33" s="8"/>
      <c r="U33" s="8"/>
      <c r="V33" s="8"/>
      <c r="W33" s="8"/>
    </row>
    <row r="34" spans="1:23" s="9" customFormat="1" ht="30" customHeight="1">
      <c r="C34" s="178" t="s">
        <v>271</v>
      </c>
      <c r="D34" s="66">
        <v>3996</v>
      </c>
      <c r="E34" s="76">
        <v>29.1</v>
      </c>
      <c r="F34" s="76">
        <v>25.4</v>
      </c>
      <c r="G34" s="76">
        <v>45.4</v>
      </c>
      <c r="H34" s="22"/>
      <c r="I34" s="22"/>
      <c r="J34" s="23"/>
      <c r="K34" s="22"/>
      <c r="L34" s="22"/>
      <c r="M34" s="16"/>
      <c r="N34" s="16"/>
      <c r="O34" s="8"/>
      <c r="P34" s="8"/>
      <c r="Q34" s="8"/>
      <c r="R34" s="8"/>
      <c r="S34" s="8"/>
      <c r="T34" s="8"/>
      <c r="U34" s="8"/>
      <c r="V34" s="8"/>
      <c r="W34" s="8"/>
    </row>
    <row r="35" spans="1:23" s="9" customFormat="1" ht="30" customHeight="1">
      <c r="C35" s="178" t="s">
        <v>272</v>
      </c>
      <c r="D35" s="66">
        <v>3639</v>
      </c>
      <c r="E35" s="76">
        <v>32.5</v>
      </c>
      <c r="F35" s="76">
        <v>25.5</v>
      </c>
      <c r="G35" s="76">
        <v>42</v>
      </c>
      <c r="H35" s="22"/>
      <c r="I35" s="22"/>
      <c r="J35" s="22"/>
      <c r="K35" s="22"/>
      <c r="L35" s="22"/>
      <c r="M35" s="16"/>
      <c r="N35" s="16"/>
      <c r="O35" s="8"/>
      <c r="P35" s="8"/>
      <c r="Q35" s="8"/>
      <c r="R35" s="8"/>
      <c r="S35" s="8"/>
      <c r="T35" s="8"/>
      <c r="U35" s="8"/>
      <c r="V35" s="8"/>
      <c r="W35" s="8"/>
    </row>
    <row r="36" spans="1:23" s="9" customFormat="1" ht="30" customHeight="1">
      <c r="C36" s="178" t="s">
        <v>273</v>
      </c>
      <c r="D36" s="66">
        <v>2037</v>
      </c>
      <c r="E36" s="76">
        <v>33</v>
      </c>
      <c r="F36" s="76">
        <v>26.5</v>
      </c>
      <c r="G36" s="76">
        <v>40.5</v>
      </c>
      <c r="M36" s="16"/>
      <c r="N36" s="16"/>
      <c r="O36" s="8"/>
      <c r="P36" s="8"/>
      <c r="Q36" s="8"/>
      <c r="R36" s="8"/>
      <c r="S36" s="8"/>
      <c r="T36" s="8"/>
      <c r="U36" s="8"/>
      <c r="V36" s="8"/>
      <c r="W36" s="8"/>
    </row>
    <row r="37" spans="1:23" ht="15" customHeight="1">
      <c r="E37" s="14"/>
      <c r="F37" s="14"/>
      <c r="G37" s="14"/>
    </row>
    <row r="38" spans="1:23" ht="15" customHeight="1">
      <c r="E38" s="14"/>
      <c r="F38" s="14"/>
      <c r="G38" s="14"/>
    </row>
    <row r="39" spans="1:23" ht="15" customHeight="1">
      <c r="E39" s="14"/>
      <c r="F39" s="14"/>
      <c r="G39" s="14"/>
    </row>
    <row r="40" spans="1:23" ht="15" customHeight="1">
      <c r="A40" s="116" t="s">
        <v>625</v>
      </c>
    </row>
    <row r="41" spans="1:23" ht="15" customHeight="1">
      <c r="A41" s="116"/>
    </row>
    <row r="42" spans="1:23" s="9" customFormat="1" ht="45" customHeight="1">
      <c r="C42" s="225"/>
      <c r="D42" s="66" t="s">
        <v>62</v>
      </c>
      <c r="E42" s="84" t="s">
        <v>437</v>
      </c>
      <c r="F42" s="84" t="s">
        <v>438</v>
      </c>
      <c r="G42" s="84" t="s">
        <v>436</v>
      </c>
      <c r="H42" s="8"/>
      <c r="I42" s="8"/>
      <c r="J42" s="8"/>
      <c r="L42" s="8"/>
      <c r="M42" s="8"/>
      <c r="N42" s="8"/>
      <c r="O42" s="8"/>
      <c r="P42" s="8"/>
      <c r="Q42" s="8"/>
      <c r="R42" s="8"/>
      <c r="S42" s="8"/>
      <c r="T42" s="8"/>
      <c r="U42" s="8"/>
      <c r="V42" s="8"/>
      <c r="W42" s="8"/>
    </row>
    <row r="43" spans="1:23" s="9" customFormat="1" ht="30" customHeight="1">
      <c r="C43" s="178" t="s">
        <v>74</v>
      </c>
      <c r="D43" s="66">
        <v>4037</v>
      </c>
      <c r="E43" s="76">
        <v>42.1</v>
      </c>
      <c r="F43" s="76">
        <v>27.8</v>
      </c>
      <c r="G43" s="76">
        <v>30.1</v>
      </c>
      <c r="H43" s="22"/>
      <c r="I43" s="22"/>
      <c r="L43" s="22"/>
      <c r="M43" s="16"/>
      <c r="N43" s="16"/>
      <c r="O43" s="8"/>
      <c r="P43" s="8"/>
      <c r="Q43" s="8"/>
      <c r="R43" s="8"/>
      <c r="S43" s="8"/>
      <c r="T43" s="8"/>
      <c r="U43" s="8"/>
      <c r="V43" s="8"/>
      <c r="W43" s="8"/>
    </row>
    <row r="44" spans="1:23" s="9" customFormat="1" ht="30" customHeight="1">
      <c r="C44" s="178" t="s">
        <v>75</v>
      </c>
      <c r="D44" s="66">
        <v>5169</v>
      </c>
      <c r="E44" s="76">
        <v>34.1</v>
      </c>
      <c r="F44" s="76">
        <v>32.5</v>
      </c>
      <c r="G44" s="76">
        <v>33.4</v>
      </c>
      <c r="H44" s="22"/>
      <c r="I44" s="22"/>
      <c r="L44" s="22"/>
      <c r="M44" s="16"/>
      <c r="N44" s="16"/>
      <c r="O44" s="8"/>
      <c r="P44" s="8"/>
      <c r="Q44" s="8"/>
      <c r="R44" s="8"/>
      <c r="S44" s="8"/>
      <c r="T44" s="8"/>
      <c r="U44" s="8"/>
      <c r="V44" s="8"/>
      <c r="W44" s="8"/>
    </row>
    <row r="45" spans="1:23" s="9" customFormat="1" ht="30" customHeight="1">
      <c r="C45" s="178" t="s">
        <v>63</v>
      </c>
      <c r="D45" s="66">
        <v>5271</v>
      </c>
      <c r="E45" s="76">
        <v>18.899999999999999</v>
      </c>
      <c r="F45" s="76">
        <v>19.2</v>
      </c>
      <c r="G45" s="76">
        <v>61.9</v>
      </c>
      <c r="H45" s="22"/>
      <c r="I45" s="22"/>
      <c r="L45" s="22"/>
      <c r="M45" s="16"/>
      <c r="N45" s="16"/>
      <c r="O45" s="8"/>
      <c r="P45" s="8"/>
      <c r="Q45" s="8"/>
      <c r="R45" s="8"/>
      <c r="S45" s="8"/>
      <c r="T45" s="8"/>
      <c r="U45" s="8"/>
      <c r="V45" s="8"/>
      <c r="W45" s="8"/>
    </row>
    <row r="46" spans="1:23" s="9" customFormat="1" ht="30" customHeight="1">
      <c r="C46" s="178" t="s">
        <v>76</v>
      </c>
      <c r="D46" s="66">
        <v>336</v>
      </c>
      <c r="E46" s="76">
        <v>25.6</v>
      </c>
      <c r="F46" s="76">
        <v>26.2</v>
      </c>
      <c r="G46" s="76">
        <v>48.2</v>
      </c>
      <c r="H46" s="22"/>
      <c r="I46" s="22"/>
      <c r="L46" s="22"/>
      <c r="M46" s="16"/>
      <c r="N46" s="16"/>
      <c r="O46" s="8"/>
      <c r="P46" s="8"/>
      <c r="Q46" s="8"/>
      <c r="R46" s="8"/>
      <c r="S46" s="8"/>
      <c r="T46" s="8"/>
      <c r="U46" s="8"/>
      <c r="V46" s="8"/>
      <c r="W46" s="8"/>
    </row>
    <row r="47" spans="1:23" s="9" customFormat="1" ht="30" customHeight="1">
      <c r="C47" s="176" t="s">
        <v>77</v>
      </c>
      <c r="D47" s="66">
        <v>169</v>
      </c>
      <c r="E47" s="76">
        <v>20.100000000000001</v>
      </c>
      <c r="F47" s="76">
        <v>19.5</v>
      </c>
      <c r="G47" s="76">
        <v>60.4</v>
      </c>
      <c r="M47" s="16"/>
      <c r="N47" s="16"/>
      <c r="O47" s="8"/>
      <c r="P47" s="8"/>
      <c r="Q47" s="8"/>
      <c r="R47" s="8"/>
      <c r="S47" s="8"/>
      <c r="T47" s="8"/>
      <c r="U47" s="8"/>
      <c r="V47" s="8"/>
      <c r="W47" s="8"/>
    </row>
    <row r="48" spans="1:23" ht="15" customHeight="1"/>
    <row r="50" spans="3:23" s="9" customFormat="1" ht="15" customHeight="1">
      <c r="C50" s="98"/>
      <c r="D50" s="258"/>
      <c r="E50" s="1"/>
    </row>
    <row r="51" spans="3:23" s="9" customFormat="1" ht="15" customHeight="1">
      <c r="C51" s="98"/>
      <c r="D51" s="261"/>
    </row>
    <row r="52" spans="3:23" s="9" customFormat="1" ht="15" customHeight="1">
      <c r="C52" s="120"/>
      <c r="D52" s="261"/>
    </row>
    <row r="53" spans="3:23" s="9" customFormat="1" ht="15" customHeight="1">
      <c r="C53" s="98"/>
      <c r="D53" s="261"/>
    </row>
    <row r="54" spans="3:23" s="9" customFormat="1" ht="24" customHeight="1">
      <c r="D54" s="261"/>
      <c r="E54" s="8"/>
      <c r="F54" s="8"/>
      <c r="G54" s="8"/>
      <c r="H54" s="8"/>
      <c r="I54" s="8"/>
      <c r="J54" s="8"/>
      <c r="K54" s="8"/>
      <c r="L54" s="8"/>
      <c r="M54" s="8"/>
      <c r="N54" s="8"/>
      <c r="O54" s="8"/>
      <c r="P54" s="8"/>
      <c r="Q54" s="8"/>
      <c r="R54" s="8"/>
      <c r="S54" s="8"/>
      <c r="T54" s="8"/>
      <c r="U54" s="8"/>
      <c r="V54" s="8"/>
      <c r="W54" s="8"/>
    </row>
    <row r="55" spans="3:23" ht="15" customHeight="1"/>
  </sheetData>
  <phoneticPr fontId="1"/>
  <pageMargins left="0.70866141732283472" right="0.70866141732283472" top="0.74803149606299213" bottom="0.74803149606299213" header="0.31496062992125984" footer="0.31496062992125984"/>
  <pageSetup paperSize="9" scale="50"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6"/>
  <sheetViews>
    <sheetView showGridLines="0" zoomScale="85" zoomScaleNormal="85" workbookViewId="0"/>
  </sheetViews>
  <sheetFormatPr defaultColWidth="7" defaultRowHeight="24" customHeight="1"/>
  <cols>
    <col min="1" max="1" width="3.125" style="2" customWidth="1"/>
    <col min="2" max="2" width="3" style="2" customWidth="1"/>
    <col min="3" max="3" width="24.25" style="2" bestFit="1" customWidth="1"/>
    <col min="4" max="4" width="6.125" style="258" bestFit="1" customWidth="1"/>
    <col min="5" max="5" width="9.125" style="1" bestFit="1" customWidth="1"/>
    <col min="6" max="6" width="12.5" style="1" bestFit="1" customWidth="1"/>
    <col min="7" max="7" width="9.125" style="1" bestFit="1" customWidth="1"/>
    <col min="8" max="8" width="12.5" style="1" bestFit="1" customWidth="1"/>
    <col min="9" max="10" width="9.125" style="1" bestFit="1" customWidth="1"/>
    <col min="11" max="18" width="5.625" style="1" customWidth="1"/>
    <col min="19" max="23" width="7" style="1" customWidth="1"/>
    <col min="24" max="16384" width="7" style="2"/>
  </cols>
  <sheetData>
    <row r="1" spans="1:23" ht="12" customHeight="1">
      <c r="A1" s="2" t="s">
        <v>696</v>
      </c>
    </row>
    <row r="2" spans="1:23" ht="11.25" customHeight="1">
      <c r="A2" s="2" t="s">
        <v>614</v>
      </c>
      <c r="H2" s="2"/>
      <c r="I2" s="2"/>
      <c r="J2" s="2"/>
      <c r="K2" s="2"/>
      <c r="L2" s="2"/>
      <c r="M2" s="2"/>
      <c r="N2" s="2"/>
      <c r="O2" s="2"/>
      <c r="P2" s="2"/>
      <c r="Q2" s="2"/>
      <c r="R2" s="2"/>
      <c r="S2" s="2"/>
      <c r="T2" s="2"/>
      <c r="U2" s="2"/>
      <c r="V2" s="2"/>
      <c r="W2" s="2"/>
    </row>
    <row r="3" spans="1:23" ht="11.25" customHeight="1">
      <c r="A3" s="6" t="s">
        <v>621</v>
      </c>
      <c r="H3" s="2"/>
      <c r="I3" s="2"/>
      <c r="J3" s="2"/>
      <c r="K3" s="2"/>
      <c r="L3" s="2"/>
      <c r="M3" s="2"/>
      <c r="N3" s="2"/>
      <c r="O3" s="2"/>
      <c r="P3" s="2"/>
      <c r="Q3" s="2"/>
      <c r="R3" s="2"/>
      <c r="S3" s="2"/>
      <c r="T3" s="2"/>
      <c r="U3" s="2"/>
      <c r="V3" s="2"/>
      <c r="W3" s="2"/>
    </row>
    <row r="4" spans="1:23" ht="11.25" customHeight="1">
      <c r="A4" s="2" t="s">
        <v>626</v>
      </c>
      <c r="H4" s="2"/>
      <c r="I4" s="2"/>
      <c r="J4" s="2"/>
      <c r="K4" s="2"/>
      <c r="L4" s="2"/>
      <c r="M4" s="2"/>
      <c r="N4" s="2"/>
      <c r="O4" s="2"/>
      <c r="P4" s="2"/>
      <c r="Q4" s="2"/>
      <c r="R4" s="2"/>
      <c r="S4" s="2"/>
      <c r="T4" s="2"/>
      <c r="U4" s="2"/>
      <c r="V4" s="2"/>
      <c r="W4" s="2"/>
    </row>
    <row r="5" spans="1:23" ht="11.25" customHeight="1">
      <c r="C5" s="94"/>
      <c r="H5" s="2"/>
      <c r="I5" s="2"/>
      <c r="J5" s="2"/>
      <c r="K5" s="2"/>
      <c r="L5" s="2"/>
      <c r="M5" s="2"/>
      <c r="N5" s="2"/>
      <c r="O5" s="2"/>
      <c r="P5" s="2"/>
      <c r="Q5" s="2"/>
      <c r="R5" s="2"/>
      <c r="S5" s="2"/>
      <c r="T5" s="2"/>
      <c r="U5" s="2"/>
      <c r="V5" s="2"/>
      <c r="W5" s="2"/>
    </row>
    <row r="6" spans="1:23" s="18" customFormat="1" ht="30" customHeight="1">
      <c r="D6" s="264" t="s">
        <v>62</v>
      </c>
      <c r="E6" s="84" t="s">
        <v>290</v>
      </c>
      <c r="F6" s="84" t="s">
        <v>291</v>
      </c>
      <c r="G6" s="84" t="s">
        <v>292</v>
      </c>
      <c r="H6" s="84" t="s">
        <v>293</v>
      </c>
      <c r="I6" s="84" t="s">
        <v>294</v>
      </c>
      <c r="J6" s="84" t="s">
        <v>285</v>
      </c>
    </row>
    <row r="7" spans="1:23" ht="11.25">
      <c r="B7" s="135" t="s">
        <v>61</v>
      </c>
      <c r="C7" s="69"/>
      <c r="D7" s="70"/>
      <c r="E7" s="69"/>
      <c r="F7" s="69"/>
      <c r="G7" s="69"/>
      <c r="H7" s="69"/>
      <c r="I7" s="69"/>
      <c r="J7" s="88"/>
      <c r="K7" s="2"/>
      <c r="L7" s="2"/>
      <c r="M7" s="2"/>
      <c r="N7" s="2"/>
      <c r="O7" s="2"/>
      <c r="P7" s="2"/>
      <c r="Q7" s="2"/>
      <c r="R7" s="2"/>
      <c r="S7" s="2"/>
      <c r="T7" s="2"/>
      <c r="U7" s="2"/>
      <c r="V7" s="2"/>
      <c r="W7" s="2"/>
    </row>
    <row r="8" spans="1:23" ht="30" customHeight="1">
      <c r="B8" s="67"/>
      <c r="C8" s="73" t="s">
        <v>259</v>
      </c>
      <c r="D8" s="66">
        <v>5991</v>
      </c>
      <c r="E8" s="76">
        <v>11</v>
      </c>
      <c r="F8" s="76">
        <v>25.3</v>
      </c>
      <c r="G8" s="76">
        <v>38.700000000000003</v>
      </c>
      <c r="H8" s="76">
        <v>4.2</v>
      </c>
      <c r="I8" s="76">
        <v>1.2</v>
      </c>
      <c r="J8" s="76">
        <v>19.600000000000001</v>
      </c>
      <c r="K8" s="2"/>
      <c r="L8" s="2"/>
      <c r="M8" s="2"/>
      <c r="N8" s="2"/>
      <c r="O8" s="2"/>
      <c r="P8" s="2"/>
      <c r="Q8" s="2"/>
      <c r="R8" s="2"/>
      <c r="S8" s="2"/>
      <c r="T8" s="2"/>
      <c r="U8" s="2"/>
      <c r="V8" s="2"/>
      <c r="W8" s="2"/>
    </row>
    <row r="9" spans="1:23" ht="30" customHeight="1">
      <c r="B9" s="68"/>
      <c r="C9" s="73" t="s">
        <v>260</v>
      </c>
      <c r="D9" s="66">
        <v>8991</v>
      </c>
      <c r="E9" s="76">
        <v>11.2</v>
      </c>
      <c r="F9" s="76">
        <v>24.5</v>
      </c>
      <c r="G9" s="76">
        <v>33.6</v>
      </c>
      <c r="H9" s="76">
        <v>3.9</v>
      </c>
      <c r="I9" s="76">
        <v>1.5</v>
      </c>
      <c r="J9" s="76">
        <v>25.4</v>
      </c>
      <c r="K9" s="2"/>
      <c r="L9" s="2"/>
      <c r="M9" s="2"/>
      <c r="N9" s="2"/>
      <c r="O9" s="2"/>
      <c r="P9" s="2"/>
      <c r="Q9" s="2"/>
      <c r="R9" s="2"/>
      <c r="S9" s="2"/>
      <c r="T9" s="2"/>
      <c r="U9" s="2"/>
      <c r="V9" s="2"/>
      <c r="W9" s="2"/>
    </row>
    <row r="10" spans="1:23" ht="11.25">
      <c r="B10" s="135" t="s">
        <v>60</v>
      </c>
      <c r="C10" s="69"/>
      <c r="D10" s="70"/>
      <c r="E10" s="200"/>
      <c r="F10" s="200"/>
      <c r="G10" s="200"/>
      <c r="H10" s="200"/>
      <c r="I10" s="200"/>
      <c r="J10" s="211"/>
      <c r="K10" s="2"/>
      <c r="L10" s="2"/>
      <c r="M10" s="2"/>
      <c r="N10" s="2"/>
      <c r="O10" s="2"/>
      <c r="P10" s="2"/>
      <c r="Q10" s="2"/>
      <c r="R10" s="2"/>
      <c r="S10" s="2"/>
      <c r="T10" s="2"/>
      <c r="U10" s="2"/>
      <c r="V10" s="2"/>
      <c r="W10" s="2"/>
    </row>
    <row r="11" spans="1:23" ht="30" customHeight="1">
      <c r="B11" s="67"/>
      <c r="C11" s="73" t="s">
        <v>259</v>
      </c>
      <c r="D11" s="66">
        <v>5991</v>
      </c>
      <c r="E11" s="76">
        <v>11</v>
      </c>
      <c r="F11" s="76">
        <v>25.3</v>
      </c>
      <c r="G11" s="76">
        <v>38.700000000000003</v>
      </c>
      <c r="H11" s="76">
        <v>4.2</v>
      </c>
      <c r="I11" s="76">
        <v>1.2</v>
      </c>
      <c r="J11" s="76">
        <v>19.600000000000001</v>
      </c>
      <c r="K11" s="2"/>
      <c r="L11" s="2"/>
      <c r="M11" s="2"/>
      <c r="N11" s="2"/>
      <c r="O11" s="2"/>
      <c r="P11" s="2"/>
      <c r="Q11" s="2"/>
      <c r="R11" s="2"/>
      <c r="S11" s="2"/>
      <c r="T11" s="2"/>
      <c r="U11" s="2"/>
      <c r="V11" s="2"/>
      <c r="W11" s="2"/>
    </row>
    <row r="12" spans="1:23" ht="30" customHeight="1">
      <c r="B12" s="67"/>
      <c r="C12" s="73" t="s">
        <v>261</v>
      </c>
      <c r="D12" s="66">
        <v>1285</v>
      </c>
      <c r="E12" s="76">
        <v>11.7</v>
      </c>
      <c r="F12" s="76">
        <v>24.9</v>
      </c>
      <c r="G12" s="76">
        <v>36.4</v>
      </c>
      <c r="H12" s="76">
        <v>3.3</v>
      </c>
      <c r="I12" s="76">
        <v>1.3</v>
      </c>
      <c r="J12" s="76">
        <v>22.3</v>
      </c>
      <c r="K12" s="2"/>
      <c r="L12" s="2"/>
      <c r="M12" s="2"/>
      <c r="N12" s="2"/>
      <c r="O12" s="2"/>
      <c r="P12" s="2"/>
      <c r="Q12" s="2"/>
      <c r="R12" s="2"/>
      <c r="S12" s="2"/>
      <c r="T12" s="2"/>
      <c r="U12" s="2"/>
      <c r="V12" s="2"/>
      <c r="W12" s="2"/>
    </row>
    <row r="13" spans="1:23" ht="30" customHeight="1">
      <c r="B13" s="67"/>
      <c r="C13" s="73" t="s">
        <v>58</v>
      </c>
      <c r="D13" s="66">
        <v>5843</v>
      </c>
      <c r="E13" s="76">
        <v>11.1</v>
      </c>
      <c r="F13" s="76">
        <v>25.2</v>
      </c>
      <c r="G13" s="76">
        <v>33.299999999999997</v>
      </c>
      <c r="H13" s="76">
        <v>4.0999999999999996</v>
      </c>
      <c r="I13" s="76">
        <v>1.4</v>
      </c>
      <c r="J13" s="76">
        <v>25</v>
      </c>
      <c r="K13" s="2"/>
      <c r="L13" s="2"/>
      <c r="M13" s="2"/>
      <c r="N13" s="2"/>
      <c r="O13" s="2"/>
      <c r="P13" s="2"/>
      <c r="Q13" s="2"/>
      <c r="R13" s="2"/>
      <c r="S13" s="2"/>
      <c r="T13" s="2"/>
      <c r="U13" s="2"/>
      <c r="V13" s="2"/>
      <c r="W13" s="2"/>
    </row>
    <row r="14" spans="1:23" ht="30" customHeight="1">
      <c r="B14" s="67"/>
      <c r="C14" s="73" t="s">
        <v>262</v>
      </c>
      <c r="D14" s="66">
        <v>232</v>
      </c>
      <c r="E14" s="76">
        <v>10.8</v>
      </c>
      <c r="F14" s="76">
        <v>22</v>
      </c>
      <c r="G14" s="76">
        <v>36.200000000000003</v>
      </c>
      <c r="H14" s="76">
        <v>3.4</v>
      </c>
      <c r="I14" s="76">
        <v>2.6</v>
      </c>
      <c r="J14" s="76">
        <v>25</v>
      </c>
      <c r="K14" s="2"/>
      <c r="L14" s="2"/>
      <c r="M14" s="2"/>
      <c r="N14" s="2"/>
      <c r="O14" s="2"/>
      <c r="P14" s="2"/>
      <c r="Q14" s="2"/>
      <c r="R14" s="2"/>
      <c r="S14" s="2"/>
      <c r="T14" s="2"/>
      <c r="U14" s="2"/>
      <c r="V14" s="2"/>
      <c r="W14" s="2"/>
    </row>
    <row r="15" spans="1:23" ht="30" customHeight="1">
      <c r="B15" s="68"/>
      <c r="C15" s="73" t="s">
        <v>263</v>
      </c>
      <c r="D15" s="66">
        <v>1631</v>
      </c>
      <c r="E15" s="76">
        <v>11.2</v>
      </c>
      <c r="F15" s="76">
        <v>22</v>
      </c>
      <c r="G15" s="76">
        <v>32.1</v>
      </c>
      <c r="H15" s="76">
        <v>3.8</v>
      </c>
      <c r="I15" s="76">
        <v>1.7</v>
      </c>
      <c r="J15" s="76">
        <v>29.1</v>
      </c>
      <c r="K15" s="2"/>
      <c r="L15" s="2"/>
      <c r="M15" s="2"/>
      <c r="N15" s="2"/>
      <c r="O15" s="2"/>
      <c r="P15" s="2"/>
      <c r="Q15" s="2"/>
      <c r="R15" s="2"/>
      <c r="S15" s="2"/>
      <c r="T15" s="2"/>
      <c r="U15" s="2"/>
      <c r="V15" s="2"/>
      <c r="W15" s="2"/>
    </row>
    <row r="16" spans="1:23" ht="15" customHeight="1">
      <c r="C16" s="30"/>
      <c r="H16" s="2"/>
      <c r="I16" s="2"/>
      <c r="J16" s="2"/>
      <c r="K16" s="2"/>
      <c r="L16" s="2"/>
      <c r="M16" s="2"/>
      <c r="N16" s="2"/>
      <c r="O16" s="2"/>
      <c r="P16" s="2"/>
      <c r="Q16" s="2"/>
      <c r="R16" s="2"/>
      <c r="S16" s="2"/>
      <c r="T16" s="2"/>
      <c r="U16" s="2"/>
      <c r="V16" s="2"/>
      <c r="W16" s="2"/>
    </row>
    <row r="17" spans="1:23" ht="15" customHeight="1">
      <c r="C17" s="30"/>
      <c r="H17" s="2"/>
      <c r="I17" s="2"/>
      <c r="J17" s="2"/>
      <c r="K17" s="2"/>
      <c r="L17" s="2"/>
      <c r="M17" s="2"/>
      <c r="N17" s="2"/>
      <c r="O17" s="2"/>
      <c r="P17" s="2"/>
      <c r="Q17" s="2"/>
      <c r="R17" s="2"/>
      <c r="S17" s="2"/>
      <c r="T17" s="2"/>
      <c r="U17" s="2"/>
      <c r="V17" s="2"/>
      <c r="W17" s="2"/>
    </row>
    <row r="18" spans="1:23" ht="15" customHeight="1">
      <c r="C18" s="30"/>
      <c r="E18" s="2"/>
      <c r="F18" s="2"/>
      <c r="G18" s="2"/>
      <c r="H18" s="2"/>
      <c r="I18" s="2"/>
      <c r="J18" s="2"/>
      <c r="K18" s="2"/>
      <c r="L18" s="2"/>
      <c r="M18" s="2"/>
      <c r="N18" s="2"/>
      <c r="O18" s="2"/>
      <c r="P18" s="2"/>
      <c r="Q18" s="2"/>
      <c r="R18" s="2"/>
      <c r="S18" s="2"/>
      <c r="T18" s="2"/>
      <c r="U18" s="2"/>
      <c r="V18" s="2"/>
      <c r="W18" s="2"/>
    </row>
    <row r="19" spans="1:23" s="9" customFormat="1" ht="15" customHeight="1">
      <c r="A19" s="116" t="s">
        <v>627</v>
      </c>
      <c r="D19" s="261"/>
    </row>
    <row r="20" spans="1:23" s="9" customFormat="1" ht="15" customHeight="1">
      <c r="A20" s="116"/>
      <c r="D20" s="261"/>
    </row>
    <row r="21" spans="1:23" s="9" customFormat="1" ht="30" customHeight="1">
      <c r="C21" s="225"/>
      <c r="D21" s="264" t="s">
        <v>62</v>
      </c>
      <c r="E21" s="84" t="s">
        <v>290</v>
      </c>
      <c r="F21" s="84" t="s">
        <v>291</v>
      </c>
      <c r="G21" s="84" t="s">
        <v>292</v>
      </c>
      <c r="H21" s="84" t="s">
        <v>293</v>
      </c>
      <c r="I21" s="84" t="s">
        <v>294</v>
      </c>
      <c r="J21" s="84" t="s">
        <v>285</v>
      </c>
      <c r="K21" s="8"/>
      <c r="N21" s="8"/>
      <c r="O21" s="8"/>
      <c r="P21" s="8"/>
      <c r="Q21" s="8"/>
      <c r="R21" s="8"/>
      <c r="S21" s="8"/>
      <c r="T21" s="8"/>
      <c r="U21" s="8"/>
      <c r="V21" s="8"/>
      <c r="W21" s="8"/>
    </row>
    <row r="22" spans="1:23" s="9" customFormat="1" ht="30" customHeight="1">
      <c r="C22" s="291" t="s">
        <v>78</v>
      </c>
      <c r="D22" s="66">
        <v>8290</v>
      </c>
      <c r="E22" s="76">
        <v>12.6</v>
      </c>
      <c r="F22" s="76">
        <v>26.4</v>
      </c>
      <c r="G22" s="76">
        <v>32.6</v>
      </c>
      <c r="H22" s="292">
        <v>3.5</v>
      </c>
      <c r="I22" s="292">
        <v>1.2</v>
      </c>
      <c r="J22" s="292">
        <v>23.7</v>
      </c>
      <c r="K22" s="16"/>
      <c r="N22" s="16"/>
      <c r="O22" s="8"/>
      <c r="P22" s="8"/>
      <c r="Q22" s="8"/>
      <c r="R22" s="8"/>
      <c r="S22" s="8"/>
      <c r="T22" s="8"/>
      <c r="U22" s="8"/>
      <c r="V22" s="8"/>
      <c r="W22" s="8"/>
    </row>
    <row r="23" spans="1:23" s="9" customFormat="1" ht="30" customHeight="1">
      <c r="C23" s="291" t="s">
        <v>93</v>
      </c>
      <c r="D23" s="66">
        <v>6692</v>
      </c>
      <c r="E23" s="76">
        <v>9.1999999999999993</v>
      </c>
      <c r="F23" s="76">
        <v>22.8</v>
      </c>
      <c r="G23" s="76">
        <v>39.4</v>
      </c>
      <c r="H23" s="292">
        <v>4.8</v>
      </c>
      <c r="I23" s="292">
        <v>1.6</v>
      </c>
      <c r="J23" s="292">
        <v>22.3</v>
      </c>
      <c r="K23" s="16"/>
      <c r="N23" s="16"/>
      <c r="O23" s="8"/>
      <c r="P23" s="8"/>
      <c r="Q23" s="8"/>
      <c r="R23" s="8"/>
      <c r="S23" s="8"/>
      <c r="T23" s="8"/>
      <c r="U23" s="8"/>
      <c r="V23" s="8"/>
      <c r="W23" s="8"/>
    </row>
    <row r="24" spans="1:23" ht="15" customHeight="1"/>
    <row r="25" spans="1:23" ht="15" customHeight="1"/>
    <row r="26" spans="1:23" s="9" customFormat="1" ht="15" customHeight="1">
      <c r="C26" s="98"/>
      <c r="D26" s="261"/>
    </row>
    <row r="27" spans="1:23" s="9" customFormat="1" ht="15" customHeight="1">
      <c r="A27" s="116" t="s">
        <v>628</v>
      </c>
      <c r="D27" s="261"/>
    </row>
    <row r="28" spans="1:23" s="9" customFormat="1" ht="15" customHeight="1">
      <c r="A28" s="116"/>
      <c r="D28" s="261"/>
    </row>
    <row r="29" spans="1:23" s="9" customFormat="1" ht="30" customHeight="1">
      <c r="C29" s="225"/>
      <c r="D29" s="264" t="s">
        <v>62</v>
      </c>
      <c r="E29" s="84" t="s">
        <v>290</v>
      </c>
      <c r="F29" s="84" t="s">
        <v>291</v>
      </c>
      <c r="G29" s="84" t="s">
        <v>292</v>
      </c>
      <c r="H29" s="84" t="s">
        <v>293</v>
      </c>
      <c r="I29" s="84" t="s">
        <v>294</v>
      </c>
      <c r="J29" s="84" t="s">
        <v>285</v>
      </c>
      <c r="K29" s="8"/>
      <c r="L29" s="8"/>
      <c r="M29" s="8"/>
      <c r="N29" s="8"/>
      <c r="O29" s="8"/>
      <c r="P29" s="8"/>
      <c r="Q29" s="8"/>
      <c r="R29" s="8"/>
      <c r="S29" s="8"/>
      <c r="T29" s="8"/>
      <c r="U29" s="8"/>
      <c r="V29" s="8"/>
      <c r="W29" s="8"/>
    </row>
    <row r="30" spans="1:23" s="9" customFormat="1" ht="30" customHeight="1">
      <c r="C30" s="178" t="s">
        <v>289</v>
      </c>
      <c r="D30" s="66">
        <v>422</v>
      </c>
      <c r="E30" s="76">
        <v>11.4</v>
      </c>
      <c r="F30" s="76">
        <v>27.7</v>
      </c>
      <c r="G30" s="76">
        <v>29.1</v>
      </c>
      <c r="H30" s="179">
        <v>4.3</v>
      </c>
      <c r="I30" s="179">
        <v>2.1</v>
      </c>
      <c r="J30" s="179">
        <v>25.4</v>
      </c>
      <c r="K30" s="22"/>
      <c r="L30" s="22"/>
      <c r="M30" s="16"/>
      <c r="N30" s="16"/>
      <c r="O30" s="8"/>
      <c r="P30" s="8"/>
      <c r="Q30" s="8"/>
      <c r="R30" s="8"/>
      <c r="S30" s="8"/>
      <c r="T30" s="8"/>
      <c r="U30" s="8"/>
      <c r="V30" s="8"/>
      <c r="W30" s="8"/>
    </row>
    <row r="31" spans="1:23" s="9" customFormat="1" ht="30" customHeight="1">
      <c r="C31" s="178" t="s">
        <v>268</v>
      </c>
      <c r="D31" s="66">
        <v>596</v>
      </c>
      <c r="E31" s="76">
        <v>14.8</v>
      </c>
      <c r="F31" s="76">
        <v>25.3</v>
      </c>
      <c r="G31" s="76">
        <v>29.4</v>
      </c>
      <c r="H31" s="179">
        <v>3.2</v>
      </c>
      <c r="I31" s="179">
        <v>0.8</v>
      </c>
      <c r="J31" s="179">
        <v>26.5</v>
      </c>
      <c r="K31" s="22"/>
      <c r="L31" s="22"/>
      <c r="M31" s="16"/>
      <c r="N31" s="16"/>
      <c r="O31" s="8"/>
      <c r="P31" s="8"/>
      <c r="Q31" s="8"/>
      <c r="R31" s="8"/>
      <c r="S31" s="8"/>
      <c r="T31" s="8"/>
      <c r="U31" s="8"/>
      <c r="V31" s="8"/>
      <c r="W31" s="8"/>
    </row>
    <row r="32" spans="1:23" s="9" customFormat="1" ht="30" customHeight="1">
      <c r="C32" s="178" t="s">
        <v>269</v>
      </c>
      <c r="D32" s="66">
        <v>1494</v>
      </c>
      <c r="E32" s="76">
        <v>9.8000000000000007</v>
      </c>
      <c r="F32" s="76">
        <v>24.7</v>
      </c>
      <c r="G32" s="76">
        <v>36</v>
      </c>
      <c r="H32" s="179">
        <v>3.7</v>
      </c>
      <c r="I32" s="179">
        <v>1.1000000000000001</v>
      </c>
      <c r="J32" s="179">
        <v>24.7</v>
      </c>
      <c r="K32" s="22"/>
      <c r="L32" s="22"/>
      <c r="M32" s="16"/>
      <c r="N32" s="16"/>
      <c r="O32" s="8"/>
      <c r="P32" s="8"/>
      <c r="Q32" s="8"/>
      <c r="R32" s="8"/>
      <c r="S32" s="8"/>
      <c r="T32" s="8"/>
      <c r="U32" s="8"/>
      <c r="V32" s="8"/>
      <c r="W32" s="8"/>
    </row>
    <row r="33" spans="3:23" s="9" customFormat="1" ht="30" customHeight="1">
      <c r="C33" s="178" t="s">
        <v>270</v>
      </c>
      <c r="D33" s="66">
        <v>2798</v>
      </c>
      <c r="E33" s="76">
        <v>10.9</v>
      </c>
      <c r="F33" s="76">
        <v>23.1</v>
      </c>
      <c r="G33" s="76">
        <v>36</v>
      </c>
      <c r="H33" s="179">
        <v>4.2</v>
      </c>
      <c r="I33" s="179">
        <v>1.3</v>
      </c>
      <c r="J33" s="179">
        <v>24.6</v>
      </c>
      <c r="K33" s="22"/>
      <c r="L33" s="22"/>
      <c r="M33" s="16"/>
      <c r="N33" s="16"/>
      <c r="O33" s="8"/>
      <c r="P33" s="8"/>
      <c r="Q33" s="8"/>
      <c r="R33" s="8"/>
      <c r="S33" s="8"/>
      <c r="T33" s="8"/>
      <c r="U33" s="8"/>
      <c r="V33" s="8"/>
      <c r="W33" s="8"/>
    </row>
    <row r="34" spans="3:23" s="9" customFormat="1" ht="30" customHeight="1">
      <c r="C34" s="178" t="s">
        <v>271</v>
      </c>
      <c r="D34" s="66">
        <v>3996</v>
      </c>
      <c r="E34" s="76">
        <v>10.6</v>
      </c>
      <c r="F34" s="76">
        <v>24.7</v>
      </c>
      <c r="G34" s="76">
        <v>36.200000000000003</v>
      </c>
      <c r="H34" s="179">
        <v>4</v>
      </c>
      <c r="I34" s="179">
        <v>1.2</v>
      </c>
      <c r="J34" s="179">
        <v>23.2</v>
      </c>
      <c r="K34" s="22"/>
      <c r="L34" s="22"/>
      <c r="M34" s="16"/>
      <c r="N34" s="16"/>
      <c r="O34" s="8"/>
      <c r="P34" s="8"/>
      <c r="Q34" s="8"/>
      <c r="R34" s="8"/>
      <c r="S34" s="8"/>
      <c r="T34" s="8"/>
      <c r="U34" s="8"/>
      <c r="V34" s="8"/>
      <c r="W34" s="8"/>
    </row>
    <row r="35" spans="3:23" s="9" customFormat="1" ht="30" customHeight="1">
      <c r="C35" s="178" t="s">
        <v>272</v>
      </c>
      <c r="D35" s="66">
        <v>3639</v>
      </c>
      <c r="E35" s="76">
        <v>10.8</v>
      </c>
      <c r="F35" s="76">
        <v>25.5</v>
      </c>
      <c r="G35" s="76">
        <v>36.299999999999997</v>
      </c>
      <c r="H35" s="179">
        <v>4.5</v>
      </c>
      <c r="I35" s="179">
        <v>1.5</v>
      </c>
      <c r="J35" s="179">
        <v>21.3</v>
      </c>
      <c r="K35" s="22"/>
      <c r="L35" s="22"/>
      <c r="M35" s="16"/>
      <c r="N35" s="16"/>
      <c r="O35" s="8"/>
      <c r="P35" s="8"/>
      <c r="Q35" s="8"/>
      <c r="R35" s="8"/>
      <c r="S35" s="8"/>
      <c r="T35" s="8"/>
      <c r="U35" s="8"/>
      <c r="V35" s="8"/>
      <c r="W35" s="8"/>
    </row>
    <row r="36" spans="3:23" s="9" customFormat="1" ht="30" customHeight="1">
      <c r="C36" s="178" t="s">
        <v>273</v>
      </c>
      <c r="D36" s="66">
        <v>2037</v>
      </c>
      <c r="E36" s="76">
        <v>12.6</v>
      </c>
      <c r="F36" s="76">
        <v>25.5</v>
      </c>
      <c r="G36" s="76">
        <v>35.6</v>
      </c>
      <c r="H36" s="180">
        <v>3.4</v>
      </c>
      <c r="I36" s="180">
        <v>1.8</v>
      </c>
      <c r="J36" s="180">
        <v>21.1</v>
      </c>
      <c r="M36" s="16"/>
      <c r="N36" s="16"/>
      <c r="O36" s="8"/>
      <c r="P36" s="8"/>
      <c r="Q36" s="8"/>
      <c r="R36" s="8"/>
      <c r="S36" s="8"/>
      <c r="T36" s="8"/>
      <c r="U36" s="8"/>
      <c r="V36" s="8"/>
      <c r="W36" s="8"/>
    </row>
  </sheetData>
  <phoneticPr fontId="1"/>
  <pageMargins left="0.70866141732283472" right="0.70866141732283472" top="0.74803149606299213" bottom="0.74803149606299213" header="0.31496062992125984" footer="0.31496062992125984"/>
  <pageSetup paperSize="9" scale="50"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9"/>
  <sheetViews>
    <sheetView showGridLines="0" zoomScale="85" zoomScaleNormal="85" workbookViewId="0"/>
  </sheetViews>
  <sheetFormatPr defaultColWidth="7" defaultRowHeight="24" customHeight="1"/>
  <cols>
    <col min="1" max="1" width="3.125" style="2" customWidth="1"/>
    <col min="2" max="2" width="3" style="2" customWidth="1"/>
    <col min="3" max="3" width="24.25" style="2" bestFit="1" customWidth="1"/>
    <col min="4" max="4" width="6.125" style="258" bestFit="1" customWidth="1"/>
    <col min="5" max="6" width="15.875" style="1" bestFit="1" customWidth="1"/>
    <col min="7" max="7" width="12.5" style="1" bestFit="1" customWidth="1"/>
    <col min="8" max="18" width="5.625" style="1" customWidth="1"/>
    <col min="19" max="23" width="7" style="1" customWidth="1"/>
    <col min="24" max="16384" width="7" style="2"/>
  </cols>
  <sheetData>
    <row r="1" spans="1:23" ht="12" customHeight="1">
      <c r="A1" s="2" t="s">
        <v>696</v>
      </c>
    </row>
    <row r="2" spans="1:23" ht="11.25" customHeight="1">
      <c r="A2" s="2" t="s">
        <v>614</v>
      </c>
      <c r="H2" s="2"/>
      <c r="I2" s="2"/>
      <c r="J2" s="2"/>
      <c r="K2" s="2"/>
      <c r="L2" s="2"/>
      <c r="M2" s="2"/>
      <c r="N2" s="2"/>
      <c r="O2" s="2"/>
      <c r="P2" s="2"/>
      <c r="Q2" s="2"/>
      <c r="R2" s="2"/>
      <c r="S2" s="2"/>
      <c r="T2" s="2"/>
      <c r="U2" s="2"/>
      <c r="V2" s="2"/>
      <c r="W2" s="2"/>
    </row>
    <row r="3" spans="1:23" ht="11.25" customHeight="1">
      <c r="A3" s="6" t="s">
        <v>629</v>
      </c>
      <c r="H3" s="2"/>
      <c r="I3" s="2"/>
      <c r="J3" s="2"/>
      <c r="K3" s="2"/>
      <c r="L3" s="2"/>
      <c r="M3" s="2"/>
      <c r="N3" s="2"/>
      <c r="O3" s="2"/>
      <c r="P3" s="2"/>
      <c r="Q3" s="2"/>
      <c r="R3" s="2"/>
      <c r="S3" s="2"/>
      <c r="T3" s="2"/>
      <c r="U3" s="2"/>
      <c r="V3" s="2"/>
      <c r="W3" s="2"/>
    </row>
    <row r="4" spans="1:23" ht="11.25" customHeight="1">
      <c r="A4" s="2" t="s">
        <v>630</v>
      </c>
      <c r="H4" s="2"/>
      <c r="I4" s="2"/>
      <c r="J4" s="2"/>
      <c r="K4" s="2"/>
      <c r="L4" s="2"/>
      <c r="M4" s="2"/>
      <c r="N4" s="2"/>
      <c r="O4" s="2"/>
      <c r="P4" s="2"/>
      <c r="Q4" s="2"/>
      <c r="R4" s="2"/>
      <c r="S4" s="2"/>
      <c r="T4" s="2"/>
      <c r="U4" s="2"/>
      <c r="V4" s="2"/>
      <c r="W4" s="2"/>
    </row>
    <row r="5" spans="1:23" ht="11.25" customHeight="1">
      <c r="C5" s="94"/>
      <c r="H5" s="2"/>
      <c r="I5" s="2"/>
      <c r="J5" s="2"/>
      <c r="K5" s="2"/>
      <c r="L5" s="2"/>
      <c r="M5" s="2"/>
      <c r="N5" s="2"/>
      <c r="O5" s="2"/>
      <c r="P5" s="2"/>
      <c r="Q5" s="2"/>
      <c r="R5" s="2"/>
      <c r="S5" s="2"/>
      <c r="T5" s="2"/>
      <c r="U5" s="2"/>
      <c r="V5" s="2"/>
      <c r="W5" s="2"/>
    </row>
    <row r="6" spans="1:23" s="18" customFormat="1" ht="45" customHeight="1">
      <c r="D6" s="264" t="s">
        <v>62</v>
      </c>
      <c r="E6" s="84" t="s">
        <v>437</v>
      </c>
      <c r="F6" s="84" t="s">
        <v>438</v>
      </c>
      <c r="G6" s="84" t="s">
        <v>436</v>
      </c>
    </row>
    <row r="7" spans="1:23" ht="11.25">
      <c r="B7" s="135" t="s">
        <v>61</v>
      </c>
      <c r="C7" s="69"/>
      <c r="D7" s="70"/>
      <c r="E7" s="69"/>
      <c r="F7" s="69"/>
      <c r="G7" s="88"/>
      <c r="H7" s="2"/>
      <c r="I7" s="2"/>
      <c r="J7" s="2"/>
      <c r="K7" s="2"/>
      <c r="L7" s="2"/>
      <c r="M7" s="2"/>
      <c r="N7" s="2"/>
      <c r="O7" s="2"/>
      <c r="P7" s="2"/>
      <c r="Q7" s="2"/>
      <c r="R7" s="2"/>
      <c r="S7" s="2"/>
      <c r="T7" s="2"/>
      <c r="U7" s="2"/>
      <c r="V7" s="2"/>
      <c r="W7" s="2"/>
    </row>
    <row r="8" spans="1:23" ht="30" customHeight="1">
      <c r="B8" s="67"/>
      <c r="C8" s="73" t="s">
        <v>59</v>
      </c>
      <c r="D8" s="66">
        <v>5991</v>
      </c>
      <c r="E8" s="76">
        <v>27.3</v>
      </c>
      <c r="F8" s="76">
        <v>30.6</v>
      </c>
      <c r="G8" s="76">
        <v>42.1</v>
      </c>
      <c r="H8" s="2"/>
      <c r="I8" s="2"/>
      <c r="J8" s="2"/>
      <c r="K8" s="2"/>
      <c r="L8" s="2"/>
      <c r="M8" s="2"/>
      <c r="N8" s="2"/>
      <c r="O8" s="2"/>
      <c r="P8" s="2"/>
      <c r="Q8" s="2"/>
      <c r="R8" s="2"/>
      <c r="S8" s="2"/>
      <c r="T8" s="2"/>
      <c r="U8" s="2"/>
      <c r="V8" s="2"/>
      <c r="W8" s="2"/>
    </row>
    <row r="9" spans="1:23" ht="30" customHeight="1">
      <c r="B9" s="68"/>
      <c r="C9" s="73" t="s">
        <v>66</v>
      </c>
      <c r="D9" s="66">
        <v>8991</v>
      </c>
      <c r="E9" s="76">
        <v>27.7</v>
      </c>
      <c r="F9" s="76">
        <v>29.4</v>
      </c>
      <c r="G9" s="76">
        <v>42.9</v>
      </c>
      <c r="H9" s="2"/>
      <c r="I9" s="2"/>
      <c r="J9" s="2"/>
      <c r="K9" s="2"/>
      <c r="L9" s="2"/>
      <c r="M9" s="2"/>
      <c r="N9" s="2"/>
      <c r="O9" s="2"/>
      <c r="P9" s="2"/>
      <c r="Q9" s="2"/>
      <c r="R9" s="2"/>
      <c r="S9" s="2"/>
      <c r="T9" s="2"/>
      <c r="U9" s="2"/>
      <c r="V9" s="2"/>
      <c r="W9" s="2"/>
    </row>
    <row r="10" spans="1:23" ht="11.25">
      <c r="B10" s="135" t="s">
        <v>60</v>
      </c>
      <c r="C10" s="69"/>
      <c r="D10" s="70"/>
      <c r="E10" s="200"/>
      <c r="F10" s="200"/>
      <c r="G10" s="211"/>
      <c r="H10" s="2"/>
      <c r="I10" s="2"/>
      <c r="J10" s="2"/>
      <c r="K10" s="2"/>
      <c r="L10" s="2"/>
      <c r="M10" s="2"/>
      <c r="N10" s="2"/>
      <c r="O10" s="2"/>
      <c r="P10" s="2"/>
      <c r="Q10" s="2"/>
      <c r="R10" s="2"/>
      <c r="S10" s="2"/>
      <c r="T10" s="2"/>
      <c r="U10" s="2"/>
      <c r="V10" s="2"/>
      <c r="W10" s="2"/>
    </row>
    <row r="11" spans="1:23" ht="30" customHeight="1">
      <c r="B11" s="67"/>
      <c r="C11" s="73" t="s">
        <v>59</v>
      </c>
      <c r="D11" s="66">
        <v>5991</v>
      </c>
      <c r="E11" s="76">
        <v>27.3</v>
      </c>
      <c r="F11" s="76">
        <v>30.6</v>
      </c>
      <c r="G11" s="76">
        <v>42.1</v>
      </c>
      <c r="H11" s="2"/>
      <c r="I11" s="2"/>
      <c r="J11" s="2"/>
      <c r="K11" s="2"/>
      <c r="L11" s="2"/>
      <c r="M11" s="2"/>
      <c r="N11" s="2"/>
      <c r="O11" s="2"/>
      <c r="P11" s="2"/>
      <c r="Q11" s="2"/>
      <c r="R11" s="2"/>
      <c r="S11" s="2"/>
      <c r="T11" s="2"/>
      <c r="U11" s="2"/>
      <c r="V11" s="2"/>
      <c r="W11" s="2"/>
    </row>
    <row r="12" spans="1:23" ht="30" customHeight="1">
      <c r="B12" s="67"/>
      <c r="C12" s="73" t="s">
        <v>165</v>
      </c>
      <c r="D12" s="66">
        <v>1285</v>
      </c>
      <c r="E12" s="76">
        <v>28</v>
      </c>
      <c r="F12" s="76">
        <v>29.5</v>
      </c>
      <c r="G12" s="76">
        <v>42.5</v>
      </c>
      <c r="H12" s="2"/>
      <c r="I12" s="2"/>
      <c r="J12" s="2"/>
      <c r="K12" s="2"/>
      <c r="L12" s="2"/>
      <c r="M12" s="2"/>
      <c r="N12" s="2"/>
      <c r="O12" s="2"/>
      <c r="P12" s="2"/>
      <c r="Q12" s="2"/>
      <c r="R12" s="2"/>
      <c r="S12" s="2"/>
      <c r="T12" s="2"/>
      <c r="U12" s="2"/>
      <c r="V12" s="2"/>
      <c r="W12" s="2"/>
    </row>
    <row r="13" spans="1:23" ht="30" customHeight="1">
      <c r="B13" s="67"/>
      <c r="C13" s="73" t="s">
        <v>58</v>
      </c>
      <c r="D13" s="66">
        <v>5843</v>
      </c>
      <c r="E13" s="76">
        <v>28.1</v>
      </c>
      <c r="F13" s="76">
        <v>30</v>
      </c>
      <c r="G13" s="76">
        <v>41.9</v>
      </c>
      <c r="H13" s="2"/>
      <c r="I13" s="2"/>
      <c r="J13" s="2"/>
      <c r="K13" s="2"/>
      <c r="L13" s="2"/>
      <c r="M13" s="2"/>
      <c r="N13" s="2"/>
      <c r="O13" s="2"/>
      <c r="P13" s="2"/>
      <c r="Q13" s="2"/>
      <c r="R13" s="2"/>
      <c r="S13" s="2"/>
      <c r="T13" s="2"/>
      <c r="U13" s="2"/>
      <c r="V13" s="2"/>
      <c r="W13" s="2"/>
    </row>
    <row r="14" spans="1:23" ht="30" customHeight="1">
      <c r="B14" s="67"/>
      <c r="C14" s="73" t="s">
        <v>166</v>
      </c>
      <c r="D14" s="66">
        <v>232</v>
      </c>
      <c r="E14" s="76">
        <v>22</v>
      </c>
      <c r="F14" s="76">
        <v>28.9</v>
      </c>
      <c r="G14" s="76">
        <v>49.1</v>
      </c>
      <c r="H14" s="2"/>
      <c r="I14" s="2"/>
      <c r="J14" s="2"/>
      <c r="K14" s="2"/>
      <c r="L14" s="2"/>
      <c r="M14" s="2"/>
      <c r="N14" s="2"/>
      <c r="O14" s="2"/>
      <c r="P14" s="2"/>
      <c r="Q14" s="2"/>
      <c r="R14" s="2"/>
      <c r="S14" s="2"/>
      <c r="T14" s="2"/>
      <c r="U14" s="2"/>
      <c r="V14" s="2"/>
      <c r="W14" s="2"/>
    </row>
    <row r="15" spans="1:23" ht="30" customHeight="1">
      <c r="B15" s="68"/>
      <c r="C15" s="73" t="s">
        <v>0</v>
      </c>
      <c r="D15" s="66">
        <v>1631</v>
      </c>
      <c r="E15" s="76">
        <v>27</v>
      </c>
      <c r="F15" s="76">
        <v>27.2</v>
      </c>
      <c r="G15" s="76">
        <v>45.8</v>
      </c>
      <c r="H15" s="2"/>
      <c r="I15" s="2"/>
      <c r="J15" s="2"/>
      <c r="K15" s="2"/>
      <c r="L15" s="2"/>
      <c r="M15" s="2"/>
      <c r="N15" s="2"/>
      <c r="O15" s="2"/>
      <c r="P15" s="2"/>
      <c r="Q15" s="2"/>
      <c r="R15" s="2"/>
      <c r="S15" s="2"/>
      <c r="T15" s="2"/>
      <c r="U15" s="2"/>
      <c r="V15" s="2"/>
      <c r="W15" s="2"/>
    </row>
    <row r="16" spans="1:23" ht="15" customHeight="1">
      <c r="C16" s="30"/>
      <c r="H16" s="2"/>
      <c r="I16" s="2"/>
      <c r="J16" s="2"/>
      <c r="K16" s="2"/>
      <c r="L16" s="2"/>
      <c r="M16" s="2"/>
      <c r="N16" s="2"/>
      <c r="O16" s="2"/>
      <c r="P16" s="2"/>
      <c r="Q16" s="2"/>
      <c r="R16" s="2"/>
      <c r="S16" s="2"/>
      <c r="T16" s="2"/>
      <c r="U16" s="2"/>
      <c r="V16" s="2"/>
      <c r="W16" s="2"/>
    </row>
    <row r="17" spans="1:23" ht="15" customHeight="1">
      <c r="C17" s="30"/>
      <c r="H17" s="2"/>
      <c r="I17" s="2"/>
      <c r="J17" s="2"/>
      <c r="K17" s="2"/>
      <c r="L17" s="2"/>
      <c r="M17" s="2"/>
      <c r="N17" s="2"/>
      <c r="O17" s="2"/>
      <c r="P17" s="2"/>
      <c r="Q17" s="2"/>
      <c r="R17" s="2"/>
      <c r="S17" s="2"/>
      <c r="T17" s="2"/>
      <c r="U17" s="2"/>
      <c r="V17" s="2"/>
      <c r="W17" s="2"/>
    </row>
    <row r="18" spans="1:23" ht="15" customHeight="1">
      <c r="C18" s="30"/>
      <c r="E18" s="2"/>
      <c r="F18" s="2"/>
      <c r="G18" s="2"/>
      <c r="H18" s="2"/>
      <c r="I18" s="2"/>
      <c r="J18" s="2"/>
      <c r="K18" s="2"/>
      <c r="L18" s="2"/>
      <c r="M18" s="2"/>
      <c r="N18" s="2"/>
      <c r="O18" s="2"/>
      <c r="P18" s="2"/>
      <c r="Q18" s="2"/>
      <c r="R18" s="2"/>
      <c r="S18" s="2"/>
      <c r="T18" s="2"/>
      <c r="U18" s="2"/>
      <c r="V18" s="2"/>
      <c r="W18" s="2"/>
    </row>
    <row r="19" spans="1:23" s="9" customFormat="1" ht="15" customHeight="1">
      <c r="A19" s="116" t="s">
        <v>631</v>
      </c>
      <c r="D19" s="261"/>
    </row>
    <row r="20" spans="1:23" s="9" customFormat="1" ht="15" customHeight="1">
      <c r="A20" s="116"/>
      <c r="D20" s="261"/>
    </row>
    <row r="21" spans="1:23" s="9" customFormat="1" ht="45" customHeight="1">
      <c r="C21" s="25"/>
      <c r="D21" s="277" t="s">
        <v>62</v>
      </c>
      <c r="E21" s="84" t="s">
        <v>437</v>
      </c>
      <c r="F21" s="84" t="s">
        <v>438</v>
      </c>
      <c r="G21" s="84" t="s">
        <v>436</v>
      </c>
      <c r="H21" s="8"/>
      <c r="I21" s="8"/>
      <c r="J21" s="8"/>
      <c r="K21" s="8"/>
      <c r="L21" s="8"/>
      <c r="O21" s="8"/>
      <c r="P21" s="8"/>
      <c r="Q21" s="8"/>
      <c r="R21" s="8"/>
      <c r="S21" s="8"/>
      <c r="T21" s="8"/>
      <c r="U21" s="8"/>
      <c r="V21" s="8"/>
      <c r="W21" s="8"/>
    </row>
    <row r="22" spans="1:23" s="9" customFormat="1" ht="30" customHeight="1">
      <c r="C22" s="183" t="s">
        <v>70</v>
      </c>
      <c r="D22" s="66">
        <v>5932</v>
      </c>
      <c r="E22" s="76">
        <v>24.6</v>
      </c>
      <c r="F22" s="76">
        <v>25.6</v>
      </c>
      <c r="G22" s="76">
        <v>49.7</v>
      </c>
      <c r="H22" s="22"/>
      <c r="I22" s="22"/>
      <c r="J22" s="22"/>
      <c r="K22" s="16"/>
      <c r="L22" s="16"/>
      <c r="O22" s="8"/>
      <c r="P22" s="8"/>
      <c r="Q22" s="8"/>
      <c r="R22" s="8"/>
      <c r="S22" s="8"/>
      <c r="T22" s="8"/>
      <c r="U22" s="8"/>
      <c r="V22" s="8"/>
      <c r="W22" s="8"/>
    </row>
    <row r="23" spans="1:23" s="9" customFormat="1" ht="30" customHeight="1">
      <c r="C23" s="183" t="s">
        <v>71</v>
      </c>
      <c r="D23" s="66">
        <v>3568</v>
      </c>
      <c r="E23" s="76">
        <v>28</v>
      </c>
      <c r="F23" s="76">
        <v>31.7</v>
      </c>
      <c r="G23" s="76">
        <v>40.299999999999997</v>
      </c>
      <c r="H23" s="22"/>
      <c r="I23" s="22"/>
      <c r="J23" s="22"/>
      <c r="K23" s="16"/>
      <c r="L23" s="16"/>
      <c r="O23" s="8"/>
      <c r="P23" s="8"/>
      <c r="Q23" s="8"/>
      <c r="R23" s="8"/>
      <c r="S23" s="8"/>
      <c r="T23" s="8"/>
      <c r="U23" s="8"/>
      <c r="V23" s="8"/>
      <c r="W23" s="8"/>
    </row>
    <row r="24" spans="1:23" s="9" customFormat="1" ht="30" customHeight="1">
      <c r="C24" s="183" t="s">
        <v>72</v>
      </c>
      <c r="D24" s="66">
        <v>5482</v>
      </c>
      <c r="E24" s="76">
        <v>30.4</v>
      </c>
      <c r="F24" s="76">
        <v>33.200000000000003</v>
      </c>
      <c r="G24" s="76">
        <v>36.299999999999997</v>
      </c>
      <c r="H24" s="22"/>
      <c r="I24" s="22"/>
      <c r="J24" s="22"/>
      <c r="K24" s="16"/>
      <c r="L24" s="16"/>
      <c r="O24" s="8"/>
      <c r="P24" s="8"/>
      <c r="Q24" s="8"/>
      <c r="R24" s="8"/>
      <c r="S24" s="8"/>
      <c r="T24" s="8"/>
      <c r="U24" s="8"/>
      <c r="V24" s="8"/>
      <c r="W24" s="8"/>
    </row>
    <row r="25" spans="1:23" s="9" customFormat="1" ht="15" customHeight="1">
      <c r="C25" s="98"/>
      <c r="D25" s="261"/>
    </row>
    <row r="26" spans="1:23" ht="15" customHeight="1">
      <c r="E26" s="14"/>
      <c r="F26" s="14"/>
      <c r="G26" s="14"/>
    </row>
    <row r="27" spans="1:23" s="9" customFormat="1" ht="15" customHeight="1">
      <c r="C27" s="98"/>
      <c r="D27" s="258"/>
      <c r="E27" s="14"/>
      <c r="F27" s="14"/>
      <c r="G27" s="14"/>
    </row>
    <row r="28" spans="1:23" s="9" customFormat="1" ht="15" customHeight="1">
      <c r="A28" s="116" t="s">
        <v>632</v>
      </c>
      <c r="D28" s="258"/>
      <c r="E28" s="14"/>
      <c r="F28" s="14"/>
      <c r="G28" s="14"/>
    </row>
    <row r="29" spans="1:23" s="9" customFormat="1" ht="15" customHeight="1">
      <c r="A29" s="116"/>
      <c r="D29" s="258"/>
      <c r="E29" s="14"/>
      <c r="F29" s="14"/>
      <c r="G29" s="14"/>
    </row>
    <row r="30" spans="1:23" s="9" customFormat="1" ht="45" customHeight="1">
      <c r="C30" s="175" t="s">
        <v>73</v>
      </c>
      <c r="D30" s="264" t="s">
        <v>62</v>
      </c>
      <c r="E30" s="84" t="s">
        <v>437</v>
      </c>
      <c r="F30" s="84" t="s">
        <v>438</v>
      </c>
      <c r="G30" s="84" t="s">
        <v>436</v>
      </c>
      <c r="H30" s="8"/>
      <c r="I30" s="8"/>
      <c r="J30" s="8"/>
      <c r="L30" s="8"/>
      <c r="M30" s="8"/>
      <c r="N30" s="8"/>
      <c r="O30" s="8"/>
      <c r="P30" s="8"/>
      <c r="Q30" s="8"/>
      <c r="R30" s="8"/>
      <c r="S30" s="8"/>
      <c r="T30" s="8"/>
      <c r="U30" s="8"/>
      <c r="V30" s="8"/>
      <c r="W30" s="8"/>
    </row>
    <row r="31" spans="1:23" s="9" customFormat="1" ht="30" customHeight="1">
      <c r="C31" s="178" t="s">
        <v>74</v>
      </c>
      <c r="D31" s="66">
        <v>4037</v>
      </c>
      <c r="E31" s="76">
        <v>39.200000000000003</v>
      </c>
      <c r="F31" s="76">
        <v>33.4</v>
      </c>
      <c r="G31" s="76">
        <v>27.4</v>
      </c>
      <c r="H31" s="22"/>
      <c r="I31" s="22"/>
      <c r="L31" s="22"/>
      <c r="M31" s="16"/>
      <c r="N31" s="16"/>
      <c r="O31" s="8"/>
      <c r="P31" s="8"/>
      <c r="Q31" s="8"/>
      <c r="R31" s="8"/>
      <c r="S31" s="8"/>
      <c r="T31" s="8"/>
      <c r="U31" s="8"/>
      <c r="V31" s="8"/>
      <c r="W31" s="8"/>
    </row>
    <row r="32" spans="1:23" s="9" customFormat="1" ht="30" customHeight="1">
      <c r="C32" s="178" t="s">
        <v>75</v>
      </c>
      <c r="D32" s="66">
        <v>5169</v>
      </c>
      <c r="E32" s="76">
        <v>30</v>
      </c>
      <c r="F32" s="76">
        <v>36.799999999999997</v>
      </c>
      <c r="G32" s="76">
        <v>33.200000000000003</v>
      </c>
      <c r="H32" s="22"/>
      <c r="I32" s="22"/>
      <c r="L32" s="22"/>
      <c r="M32" s="16"/>
      <c r="N32" s="16"/>
      <c r="O32" s="8"/>
      <c r="P32" s="8"/>
      <c r="Q32" s="8"/>
      <c r="R32" s="8"/>
      <c r="S32" s="8"/>
      <c r="T32" s="8"/>
      <c r="U32" s="8"/>
      <c r="V32" s="8"/>
      <c r="W32" s="8"/>
    </row>
    <row r="33" spans="3:23" s="9" customFormat="1" ht="30" customHeight="1">
      <c r="C33" s="178" t="s">
        <v>63</v>
      </c>
      <c r="D33" s="66">
        <v>5271</v>
      </c>
      <c r="E33" s="76">
        <v>16.899999999999999</v>
      </c>
      <c r="F33" s="76">
        <v>20.6</v>
      </c>
      <c r="G33" s="76">
        <v>62.5</v>
      </c>
      <c r="H33" s="22"/>
      <c r="I33" s="22"/>
      <c r="L33" s="22"/>
      <c r="M33" s="16"/>
      <c r="N33" s="16"/>
      <c r="O33" s="8"/>
      <c r="P33" s="8"/>
      <c r="Q33" s="8"/>
      <c r="R33" s="8"/>
      <c r="S33" s="8"/>
      <c r="T33" s="8"/>
      <c r="U33" s="8"/>
      <c r="V33" s="8"/>
      <c r="W33" s="8"/>
    </row>
    <row r="34" spans="3:23" s="9" customFormat="1" ht="30" customHeight="1">
      <c r="C34" s="178" t="s">
        <v>76</v>
      </c>
      <c r="D34" s="66">
        <v>336</v>
      </c>
      <c r="E34" s="76">
        <v>23.5</v>
      </c>
      <c r="F34" s="76">
        <v>29.8</v>
      </c>
      <c r="G34" s="76">
        <v>46.7</v>
      </c>
      <c r="H34" s="22"/>
      <c r="I34" s="22"/>
      <c r="L34" s="22"/>
      <c r="M34" s="16"/>
      <c r="N34" s="16"/>
      <c r="O34" s="8"/>
      <c r="P34" s="8"/>
      <c r="Q34" s="8"/>
      <c r="R34" s="8"/>
      <c r="S34" s="8"/>
      <c r="T34" s="8"/>
      <c r="U34" s="8"/>
      <c r="V34" s="8"/>
      <c r="W34" s="8"/>
    </row>
    <row r="35" spans="3:23" s="9" customFormat="1" ht="39.75" customHeight="1">
      <c r="C35" s="176" t="s">
        <v>77</v>
      </c>
      <c r="D35" s="66">
        <v>169</v>
      </c>
      <c r="E35" s="76">
        <v>16.600000000000001</v>
      </c>
      <c r="F35" s="76">
        <v>21.3</v>
      </c>
      <c r="G35" s="76">
        <v>62.1</v>
      </c>
      <c r="M35" s="16"/>
      <c r="N35" s="16"/>
      <c r="O35" s="8"/>
      <c r="P35" s="8"/>
      <c r="Q35" s="8"/>
      <c r="R35" s="8"/>
      <c r="S35" s="8"/>
      <c r="T35" s="8"/>
      <c r="U35" s="8"/>
      <c r="V35" s="8"/>
      <c r="W35" s="8"/>
    </row>
    <row r="36" spans="3:23" ht="15" customHeight="1"/>
    <row r="38" spans="3:23" s="9" customFormat="1" ht="15" customHeight="1">
      <c r="C38" s="98"/>
      <c r="D38" s="258"/>
      <c r="E38" s="1"/>
    </row>
    <row r="39" spans="3:23" s="9" customFormat="1" ht="15" customHeight="1">
      <c r="C39" s="98"/>
      <c r="D39" s="261"/>
    </row>
  </sheetData>
  <phoneticPr fontId="1"/>
  <pageMargins left="0.70866141732283472" right="0.70866141732283472" top="0.74803149606299213" bottom="0.74803149606299213" header="0.31496062992125984" footer="0.31496062992125984"/>
  <pageSetup paperSize="9" scale="50"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9"/>
  <sheetViews>
    <sheetView showGridLines="0" zoomScale="85" zoomScaleNormal="85" workbookViewId="0"/>
  </sheetViews>
  <sheetFormatPr defaultColWidth="7" defaultRowHeight="24" customHeight="1"/>
  <cols>
    <col min="1" max="1" width="3.125" style="2" customWidth="1"/>
    <col min="2" max="2" width="3" style="2" customWidth="1"/>
    <col min="3" max="3" width="24.25" style="2" bestFit="1" customWidth="1"/>
    <col min="4" max="4" width="6.125" style="258" bestFit="1" customWidth="1"/>
    <col min="5" max="5" width="9" style="1" bestFit="1" customWidth="1"/>
    <col min="6" max="6" width="12.25" style="1" bestFit="1" customWidth="1"/>
    <col min="7" max="7" width="9" style="1" bestFit="1" customWidth="1"/>
    <col min="8" max="8" width="12.25" style="1" bestFit="1" customWidth="1"/>
    <col min="9" max="10" width="9" style="1" bestFit="1" customWidth="1"/>
    <col min="11" max="18" width="5.625" style="1" customWidth="1"/>
    <col min="19" max="23" width="7" style="1" customWidth="1"/>
    <col min="24" max="16384" width="7" style="2"/>
  </cols>
  <sheetData>
    <row r="1" spans="1:23" ht="12" customHeight="1">
      <c r="A1" s="2" t="s">
        <v>696</v>
      </c>
    </row>
    <row r="2" spans="1:23" ht="11.25" customHeight="1">
      <c r="A2" s="2" t="s">
        <v>614</v>
      </c>
      <c r="H2" s="2"/>
      <c r="I2" s="2"/>
      <c r="J2" s="2"/>
      <c r="K2" s="2"/>
      <c r="L2" s="2"/>
      <c r="M2" s="2"/>
      <c r="N2" s="2"/>
      <c r="O2" s="2"/>
      <c r="P2" s="2"/>
      <c r="Q2" s="2"/>
      <c r="R2" s="2"/>
      <c r="S2" s="2"/>
      <c r="T2" s="2"/>
      <c r="U2" s="2"/>
      <c r="V2" s="2"/>
      <c r="W2" s="2"/>
    </row>
    <row r="3" spans="1:23" ht="11.25" customHeight="1">
      <c r="A3" s="6" t="s">
        <v>629</v>
      </c>
      <c r="H3" s="2"/>
      <c r="I3" s="2"/>
      <c r="J3" s="2"/>
      <c r="K3" s="2"/>
      <c r="L3" s="2"/>
      <c r="M3" s="2"/>
      <c r="N3" s="2"/>
      <c r="O3" s="2"/>
      <c r="P3" s="2"/>
      <c r="Q3" s="2"/>
      <c r="R3" s="2"/>
      <c r="S3" s="2"/>
      <c r="T3" s="2"/>
      <c r="U3" s="2"/>
      <c r="V3" s="2"/>
      <c r="W3" s="2"/>
    </row>
    <row r="4" spans="1:23" ht="11.25" customHeight="1">
      <c r="A4" s="2" t="s">
        <v>633</v>
      </c>
      <c r="H4" s="2"/>
      <c r="I4" s="2"/>
      <c r="J4" s="2"/>
      <c r="K4" s="2"/>
      <c r="L4" s="2"/>
      <c r="M4" s="2"/>
      <c r="N4" s="2"/>
      <c r="O4" s="2"/>
      <c r="P4" s="2"/>
      <c r="Q4" s="2"/>
      <c r="R4" s="2"/>
      <c r="S4" s="2"/>
      <c r="T4" s="2"/>
      <c r="U4" s="2"/>
      <c r="V4" s="2"/>
      <c r="W4" s="2"/>
    </row>
    <row r="5" spans="1:23" ht="11.25" customHeight="1">
      <c r="H5" s="2"/>
      <c r="I5" s="2"/>
      <c r="J5" s="2"/>
      <c r="K5" s="2"/>
      <c r="L5" s="2"/>
      <c r="M5" s="2"/>
      <c r="N5" s="2"/>
      <c r="O5" s="2"/>
      <c r="P5" s="2"/>
      <c r="Q5" s="2"/>
      <c r="R5" s="2"/>
      <c r="S5" s="2"/>
      <c r="T5" s="2"/>
      <c r="U5" s="2"/>
      <c r="V5" s="2"/>
      <c r="W5" s="2"/>
    </row>
    <row r="6" spans="1:23" s="18" customFormat="1" ht="30" customHeight="1">
      <c r="D6" s="264" t="s">
        <v>62</v>
      </c>
      <c r="E6" s="84" t="s">
        <v>290</v>
      </c>
      <c r="F6" s="84" t="s">
        <v>291</v>
      </c>
      <c r="G6" s="84" t="s">
        <v>292</v>
      </c>
      <c r="H6" s="84" t="s">
        <v>293</v>
      </c>
      <c r="I6" s="84" t="s">
        <v>294</v>
      </c>
      <c r="J6" s="84" t="s">
        <v>285</v>
      </c>
    </row>
    <row r="7" spans="1:23" ht="11.25">
      <c r="B7" s="135" t="s">
        <v>61</v>
      </c>
      <c r="C7" s="69"/>
      <c r="D7" s="70"/>
      <c r="E7" s="69"/>
      <c r="F7" s="69"/>
      <c r="G7" s="69"/>
      <c r="H7" s="69"/>
      <c r="I7" s="69"/>
      <c r="J7" s="88"/>
      <c r="K7" s="2"/>
      <c r="L7" s="2"/>
      <c r="M7" s="2"/>
      <c r="N7" s="2"/>
      <c r="O7" s="2"/>
      <c r="P7" s="2"/>
      <c r="Q7" s="2"/>
      <c r="R7" s="2"/>
      <c r="S7" s="2"/>
      <c r="T7" s="2"/>
      <c r="U7" s="2"/>
      <c r="V7" s="2"/>
      <c r="W7" s="2"/>
    </row>
    <row r="8" spans="1:23" ht="30" customHeight="1">
      <c r="B8" s="67"/>
      <c r="C8" s="73" t="s">
        <v>59</v>
      </c>
      <c r="D8" s="66">
        <v>5991</v>
      </c>
      <c r="E8" s="76">
        <v>15.4</v>
      </c>
      <c r="F8" s="76">
        <v>28.4</v>
      </c>
      <c r="G8" s="76">
        <v>32.1</v>
      </c>
      <c r="H8" s="76">
        <v>3.5</v>
      </c>
      <c r="I8" s="76">
        <v>0.9</v>
      </c>
      <c r="J8" s="76">
        <v>19.7</v>
      </c>
      <c r="K8" s="2"/>
      <c r="L8" s="2"/>
      <c r="M8" s="2"/>
      <c r="N8" s="2"/>
      <c r="O8" s="2"/>
      <c r="P8" s="2"/>
      <c r="Q8" s="2"/>
      <c r="R8" s="2"/>
      <c r="S8" s="2"/>
      <c r="T8" s="2"/>
      <c r="U8" s="2"/>
      <c r="V8" s="2"/>
      <c r="W8" s="2"/>
    </row>
    <row r="9" spans="1:23" ht="30" customHeight="1">
      <c r="B9" s="68"/>
      <c r="C9" s="73" t="s">
        <v>66</v>
      </c>
      <c r="D9" s="66">
        <v>8991</v>
      </c>
      <c r="E9" s="76">
        <v>16.2</v>
      </c>
      <c r="F9" s="76">
        <v>26.9</v>
      </c>
      <c r="G9" s="76">
        <v>26.8</v>
      </c>
      <c r="H9" s="76">
        <v>4</v>
      </c>
      <c r="I9" s="76">
        <v>1.1000000000000001</v>
      </c>
      <c r="J9" s="76">
        <v>25</v>
      </c>
      <c r="K9" s="2"/>
      <c r="L9" s="2"/>
      <c r="M9" s="2"/>
      <c r="N9" s="2"/>
      <c r="O9" s="2"/>
      <c r="P9" s="2"/>
      <c r="Q9" s="2"/>
      <c r="R9" s="2"/>
      <c r="S9" s="2"/>
      <c r="T9" s="2"/>
      <c r="U9" s="2"/>
      <c r="V9" s="2"/>
      <c r="W9" s="2"/>
    </row>
    <row r="10" spans="1:23" ht="11.25">
      <c r="B10" s="135" t="s">
        <v>60</v>
      </c>
      <c r="C10" s="69"/>
      <c r="D10" s="70"/>
      <c r="E10" s="200"/>
      <c r="F10" s="200"/>
      <c r="G10" s="200"/>
      <c r="H10" s="200"/>
      <c r="I10" s="200"/>
      <c r="J10" s="211"/>
      <c r="K10" s="2"/>
      <c r="L10" s="2"/>
      <c r="M10" s="2"/>
      <c r="N10" s="2"/>
      <c r="O10" s="2"/>
      <c r="P10" s="2"/>
      <c r="Q10" s="2"/>
      <c r="R10" s="2"/>
      <c r="S10" s="2"/>
      <c r="T10" s="2"/>
      <c r="U10" s="2"/>
      <c r="V10" s="2"/>
      <c r="W10" s="2"/>
    </row>
    <row r="11" spans="1:23" ht="30" customHeight="1">
      <c r="B11" s="67"/>
      <c r="C11" s="73" t="s">
        <v>59</v>
      </c>
      <c r="D11" s="66">
        <v>5991</v>
      </c>
      <c r="E11" s="76">
        <v>15.4</v>
      </c>
      <c r="F11" s="76">
        <v>28.4</v>
      </c>
      <c r="G11" s="76">
        <v>32.1</v>
      </c>
      <c r="H11" s="76">
        <v>3.5</v>
      </c>
      <c r="I11" s="76">
        <v>0.9</v>
      </c>
      <c r="J11" s="76">
        <v>19.7</v>
      </c>
      <c r="K11" s="2"/>
      <c r="L11" s="2"/>
      <c r="M11" s="2"/>
      <c r="N11" s="2"/>
      <c r="O11" s="2"/>
      <c r="P11" s="2"/>
      <c r="Q11" s="2"/>
      <c r="R11" s="2"/>
      <c r="S11" s="2"/>
      <c r="T11" s="2"/>
      <c r="U11" s="2"/>
      <c r="V11" s="2"/>
      <c r="W11" s="2"/>
    </row>
    <row r="12" spans="1:23" ht="30" customHeight="1">
      <c r="B12" s="67"/>
      <c r="C12" s="73" t="s">
        <v>165</v>
      </c>
      <c r="D12" s="66">
        <v>1285</v>
      </c>
      <c r="E12" s="76">
        <v>15.9</v>
      </c>
      <c r="F12" s="76">
        <v>27.6</v>
      </c>
      <c r="G12" s="76">
        <v>29.4</v>
      </c>
      <c r="H12" s="76">
        <v>3.3</v>
      </c>
      <c r="I12" s="76">
        <v>0.9</v>
      </c>
      <c r="J12" s="76">
        <v>22.9</v>
      </c>
      <c r="K12" s="2"/>
      <c r="L12" s="2"/>
      <c r="M12" s="2"/>
      <c r="N12" s="2"/>
      <c r="O12" s="2"/>
      <c r="P12" s="2"/>
      <c r="Q12" s="2"/>
      <c r="R12" s="2"/>
      <c r="S12" s="2"/>
      <c r="T12" s="2"/>
      <c r="U12" s="2"/>
      <c r="V12" s="2"/>
      <c r="W12" s="2"/>
    </row>
    <row r="13" spans="1:23" ht="30" customHeight="1">
      <c r="B13" s="67"/>
      <c r="C13" s="73" t="s">
        <v>58</v>
      </c>
      <c r="D13" s="66">
        <v>5843</v>
      </c>
      <c r="E13" s="76">
        <v>16.2</v>
      </c>
      <c r="F13" s="76">
        <v>27.7</v>
      </c>
      <c r="G13" s="76">
        <v>26.4</v>
      </c>
      <c r="H13" s="76">
        <v>4.0999999999999996</v>
      </c>
      <c r="I13" s="76">
        <v>1.1000000000000001</v>
      </c>
      <c r="J13" s="76">
        <v>24.4</v>
      </c>
      <c r="K13" s="2"/>
      <c r="L13" s="2"/>
      <c r="M13" s="2"/>
      <c r="N13" s="2"/>
      <c r="O13" s="2"/>
      <c r="P13" s="2"/>
      <c r="Q13" s="2"/>
      <c r="R13" s="2"/>
      <c r="S13" s="2"/>
      <c r="T13" s="2"/>
      <c r="U13" s="2"/>
      <c r="V13" s="2"/>
      <c r="W13" s="2"/>
    </row>
    <row r="14" spans="1:23" ht="30" customHeight="1">
      <c r="B14" s="67"/>
      <c r="C14" s="73" t="s">
        <v>166</v>
      </c>
      <c r="D14" s="66">
        <v>232</v>
      </c>
      <c r="E14" s="76">
        <v>15.5</v>
      </c>
      <c r="F14" s="76">
        <v>27.6</v>
      </c>
      <c r="G14" s="76">
        <v>24.6</v>
      </c>
      <c r="H14" s="76">
        <v>4.3</v>
      </c>
      <c r="I14" s="76">
        <v>0.9</v>
      </c>
      <c r="J14" s="76">
        <v>27.2</v>
      </c>
      <c r="K14" s="2"/>
      <c r="L14" s="2"/>
      <c r="M14" s="2"/>
      <c r="N14" s="2"/>
      <c r="O14" s="2"/>
      <c r="P14" s="2"/>
      <c r="Q14" s="2"/>
      <c r="R14" s="2"/>
      <c r="S14" s="2"/>
      <c r="T14" s="2"/>
      <c r="U14" s="2"/>
      <c r="V14" s="2"/>
      <c r="W14" s="2"/>
    </row>
    <row r="15" spans="1:23" ht="30" customHeight="1">
      <c r="B15" s="68"/>
      <c r="C15" s="73" t="s">
        <v>0</v>
      </c>
      <c r="D15" s="66">
        <v>1631</v>
      </c>
      <c r="E15" s="76">
        <v>16.8</v>
      </c>
      <c r="F15" s="76">
        <v>23.2</v>
      </c>
      <c r="G15" s="76">
        <v>26.5</v>
      </c>
      <c r="H15" s="76">
        <v>4</v>
      </c>
      <c r="I15" s="76">
        <v>1.3</v>
      </c>
      <c r="J15" s="76">
        <v>28.1</v>
      </c>
      <c r="K15" s="2"/>
      <c r="L15" s="2"/>
      <c r="M15" s="2"/>
      <c r="N15" s="2"/>
      <c r="O15" s="2"/>
      <c r="P15" s="2"/>
      <c r="Q15" s="2"/>
      <c r="R15" s="2"/>
      <c r="S15" s="2"/>
      <c r="T15" s="2"/>
      <c r="U15" s="2"/>
      <c r="V15" s="2"/>
      <c r="W15" s="2"/>
    </row>
    <row r="16" spans="1:23" ht="15" customHeight="1">
      <c r="C16" s="30"/>
      <c r="H16" s="2"/>
      <c r="I16" s="2"/>
      <c r="J16" s="2"/>
      <c r="K16" s="2"/>
      <c r="L16" s="2"/>
      <c r="M16" s="2"/>
      <c r="N16" s="2"/>
      <c r="O16" s="2"/>
      <c r="P16" s="2"/>
      <c r="Q16" s="2"/>
      <c r="R16" s="2"/>
      <c r="S16" s="2"/>
      <c r="T16" s="2"/>
      <c r="U16" s="2"/>
      <c r="V16" s="2"/>
      <c r="W16" s="2"/>
    </row>
    <row r="17" spans="1:23" ht="15" customHeight="1">
      <c r="C17" s="30"/>
      <c r="H17" s="2"/>
      <c r="I17" s="2"/>
      <c r="J17" s="2"/>
      <c r="K17" s="2"/>
      <c r="L17" s="2"/>
      <c r="M17" s="2"/>
      <c r="N17" s="2"/>
      <c r="O17" s="2"/>
      <c r="P17" s="2"/>
      <c r="Q17" s="2"/>
      <c r="R17" s="2"/>
      <c r="S17" s="2"/>
      <c r="T17" s="2"/>
      <c r="U17" s="2"/>
      <c r="V17" s="2"/>
      <c r="W17" s="2"/>
    </row>
    <row r="18" spans="1:23" ht="15" customHeight="1">
      <c r="C18" s="30"/>
      <c r="E18" s="2"/>
      <c r="F18" s="2"/>
      <c r="G18" s="2"/>
      <c r="H18" s="2"/>
      <c r="I18" s="2"/>
      <c r="J18" s="2"/>
      <c r="K18" s="2"/>
      <c r="L18" s="2"/>
      <c r="M18" s="2"/>
      <c r="N18" s="2"/>
      <c r="O18" s="2"/>
      <c r="P18" s="2"/>
      <c r="Q18" s="2"/>
      <c r="R18" s="2"/>
      <c r="S18" s="2"/>
      <c r="T18" s="2"/>
      <c r="U18" s="2"/>
      <c r="V18" s="2"/>
      <c r="W18" s="2"/>
    </row>
    <row r="19" spans="1:23" s="9" customFormat="1" ht="15" customHeight="1">
      <c r="A19" s="116" t="s">
        <v>634</v>
      </c>
      <c r="C19" s="116"/>
      <c r="D19" s="261"/>
    </row>
    <row r="20" spans="1:23" s="9" customFormat="1" ht="15" customHeight="1">
      <c r="A20" s="116"/>
      <c r="C20" s="116"/>
      <c r="D20" s="261"/>
    </row>
    <row r="21" spans="1:23" s="9" customFormat="1" ht="30" customHeight="1">
      <c r="C21" s="21"/>
      <c r="D21" s="264" t="s">
        <v>62</v>
      </c>
      <c r="E21" s="84" t="s">
        <v>290</v>
      </c>
      <c r="F21" s="84" t="s">
        <v>291</v>
      </c>
      <c r="G21" s="84" t="s">
        <v>292</v>
      </c>
      <c r="H21" s="84" t="s">
        <v>293</v>
      </c>
      <c r="I21" s="84" t="s">
        <v>294</v>
      </c>
      <c r="J21" s="84" t="s">
        <v>285</v>
      </c>
      <c r="K21" s="8"/>
      <c r="L21" s="8"/>
      <c r="O21" s="8"/>
      <c r="P21" s="8"/>
      <c r="Q21" s="8"/>
      <c r="R21" s="8"/>
      <c r="S21" s="8"/>
      <c r="T21" s="8"/>
      <c r="U21" s="8"/>
      <c r="V21" s="8"/>
      <c r="W21" s="8"/>
    </row>
    <row r="22" spans="1:23" s="9" customFormat="1" ht="30" customHeight="1">
      <c r="C22" s="178" t="s">
        <v>70</v>
      </c>
      <c r="D22" s="66">
        <v>5932</v>
      </c>
      <c r="E22" s="76">
        <v>10.7</v>
      </c>
      <c r="F22" s="76">
        <v>24.6</v>
      </c>
      <c r="G22" s="76">
        <v>34.299999999999997</v>
      </c>
      <c r="H22" s="179">
        <v>4.3</v>
      </c>
      <c r="I22" s="179">
        <v>1.5</v>
      </c>
      <c r="J22" s="179">
        <v>24.7</v>
      </c>
      <c r="K22" s="16"/>
      <c r="L22" s="16"/>
      <c r="O22" s="8"/>
      <c r="P22" s="8"/>
      <c r="Q22" s="8"/>
      <c r="R22" s="8"/>
      <c r="S22" s="8"/>
      <c r="T22" s="8"/>
      <c r="U22" s="8"/>
      <c r="V22" s="8"/>
      <c r="W22" s="8"/>
    </row>
    <row r="23" spans="1:23" s="9" customFormat="1" ht="30" customHeight="1">
      <c r="C23" s="178" t="s">
        <v>71</v>
      </c>
      <c r="D23" s="66">
        <v>3568</v>
      </c>
      <c r="E23" s="76">
        <v>14.3</v>
      </c>
      <c r="F23" s="76">
        <v>29.9</v>
      </c>
      <c r="G23" s="76">
        <v>27.9</v>
      </c>
      <c r="H23" s="179">
        <v>3.5</v>
      </c>
      <c r="I23" s="179">
        <v>0.9</v>
      </c>
      <c r="J23" s="179">
        <v>23.4</v>
      </c>
      <c r="K23" s="16"/>
      <c r="L23" s="16"/>
      <c r="O23" s="8"/>
      <c r="P23" s="8"/>
      <c r="Q23" s="8"/>
      <c r="R23" s="8"/>
      <c r="S23" s="8"/>
      <c r="T23" s="8"/>
      <c r="U23" s="8"/>
      <c r="V23" s="8"/>
      <c r="W23" s="8"/>
    </row>
    <row r="24" spans="1:23" s="9" customFormat="1" ht="30" customHeight="1">
      <c r="C24" s="178" t="s">
        <v>72</v>
      </c>
      <c r="D24" s="66">
        <v>5482</v>
      </c>
      <c r="E24" s="76">
        <v>22.6</v>
      </c>
      <c r="F24" s="76">
        <v>29</v>
      </c>
      <c r="G24" s="76">
        <v>23.8</v>
      </c>
      <c r="H24" s="179">
        <v>3.5</v>
      </c>
      <c r="I24" s="179">
        <v>0.6</v>
      </c>
      <c r="J24" s="179">
        <v>20.5</v>
      </c>
      <c r="K24" s="16"/>
      <c r="L24" s="16"/>
      <c r="O24" s="8"/>
      <c r="P24" s="8"/>
      <c r="Q24" s="8"/>
      <c r="R24" s="8"/>
      <c r="S24" s="8"/>
      <c r="T24" s="8"/>
      <c r="U24" s="8"/>
      <c r="V24" s="8"/>
      <c r="W24" s="8"/>
    </row>
    <row r="25" spans="1:23" s="9" customFormat="1" ht="39.75" customHeight="1">
      <c r="C25" s="33"/>
      <c r="D25" s="261"/>
      <c r="M25" s="16"/>
      <c r="N25" s="16"/>
      <c r="O25" s="8"/>
      <c r="P25" s="8"/>
      <c r="Q25" s="8"/>
      <c r="R25" s="8"/>
      <c r="S25" s="8"/>
      <c r="T25" s="8"/>
      <c r="U25" s="8"/>
      <c r="V25" s="8"/>
      <c r="W25" s="8"/>
    </row>
    <row r="26" spans="1:23" ht="15" customHeight="1"/>
    <row r="27" spans="1:23" ht="15" customHeight="1"/>
    <row r="28" spans="1:23" s="9" customFormat="1" ht="15" customHeight="1">
      <c r="C28" s="98"/>
      <c r="D28" s="261"/>
    </row>
    <row r="29" spans="1:23" s="9" customFormat="1" ht="15" customHeight="1">
      <c r="C29" s="98"/>
      <c r="D29" s="261"/>
    </row>
  </sheetData>
  <phoneticPr fontId="1"/>
  <pageMargins left="0.70866141732283472" right="0.70866141732283472" top="0.74803149606299213" bottom="0.74803149606299213" header="0.31496062992125984" footer="0.31496062992125984"/>
  <pageSetup paperSize="9" scale="50"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0"/>
  <sheetViews>
    <sheetView showGridLines="0" zoomScale="85" zoomScaleNormal="85" workbookViewId="0"/>
  </sheetViews>
  <sheetFormatPr defaultColWidth="7" defaultRowHeight="24" customHeight="1"/>
  <cols>
    <col min="1" max="1" width="3.125" style="2" customWidth="1"/>
    <col min="2" max="2" width="3" style="2" customWidth="1"/>
    <col min="3" max="3" width="24.25" style="2" bestFit="1" customWidth="1"/>
    <col min="4" max="4" width="6.125" style="258" bestFit="1" customWidth="1"/>
    <col min="5" max="5" width="9" style="1" bestFit="1" customWidth="1"/>
    <col min="6" max="6" width="12.25" style="1" bestFit="1" customWidth="1"/>
    <col min="7" max="7" width="9" style="1" bestFit="1" customWidth="1"/>
    <col min="8" max="8" width="12.25" style="1" bestFit="1" customWidth="1"/>
    <col min="9" max="10" width="9" style="1" bestFit="1" customWidth="1"/>
    <col min="11" max="18" width="5.625" style="1" customWidth="1"/>
    <col min="19" max="23" width="7" style="1" customWidth="1"/>
    <col min="24" max="16384" width="7" style="2"/>
  </cols>
  <sheetData>
    <row r="1" spans="1:23" ht="12" customHeight="1">
      <c r="A1" s="2" t="s">
        <v>696</v>
      </c>
    </row>
    <row r="2" spans="1:23" ht="11.25" customHeight="1">
      <c r="A2" s="2" t="s">
        <v>614</v>
      </c>
      <c r="H2" s="2"/>
      <c r="I2" s="2"/>
      <c r="J2" s="2"/>
      <c r="K2" s="2"/>
      <c r="L2" s="2"/>
      <c r="M2" s="2"/>
      <c r="N2" s="2"/>
      <c r="O2" s="2"/>
      <c r="P2" s="2"/>
      <c r="Q2" s="2"/>
      <c r="R2" s="2"/>
      <c r="S2" s="2"/>
      <c r="T2" s="2"/>
      <c r="U2" s="2"/>
      <c r="V2" s="2"/>
      <c r="W2" s="2"/>
    </row>
    <row r="3" spans="1:23" ht="11.25" customHeight="1">
      <c r="A3" s="6" t="s">
        <v>635</v>
      </c>
      <c r="H3" s="2"/>
      <c r="I3" s="2"/>
      <c r="J3" s="2"/>
      <c r="K3" s="2"/>
      <c r="L3" s="2"/>
      <c r="M3" s="2"/>
      <c r="N3" s="2"/>
      <c r="O3" s="2"/>
      <c r="P3" s="2"/>
      <c r="Q3" s="2"/>
      <c r="R3" s="2"/>
      <c r="S3" s="2"/>
      <c r="T3" s="2"/>
      <c r="U3" s="2"/>
      <c r="V3" s="2"/>
      <c r="W3" s="2"/>
    </row>
    <row r="4" spans="1:23" ht="11.25" customHeight="1">
      <c r="H4" s="2"/>
      <c r="I4" s="2"/>
      <c r="J4" s="2"/>
      <c r="K4" s="2"/>
      <c r="L4" s="2"/>
      <c r="M4" s="2"/>
      <c r="N4" s="2"/>
      <c r="O4" s="2"/>
      <c r="P4" s="2"/>
      <c r="Q4" s="2"/>
      <c r="R4" s="2"/>
      <c r="S4" s="2"/>
      <c r="T4" s="2"/>
      <c r="U4" s="2"/>
      <c r="V4" s="2"/>
      <c r="W4" s="2"/>
    </row>
    <row r="5" spans="1:23" ht="11.25" customHeight="1">
      <c r="H5" s="2"/>
      <c r="I5" s="2"/>
      <c r="J5" s="2"/>
      <c r="K5" s="2"/>
      <c r="L5" s="2"/>
      <c r="M5" s="2"/>
      <c r="N5" s="2"/>
      <c r="O5" s="2"/>
      <c r="P5" s="2"/>
      <c r="Q5" s="2"/>
      <c r="R5" s="2"/>
      <c r="S5" s="2"/>
      <c r="T5" s="2"/>
      <c r="U5" s="2"/>
      <c r="V5" s="2"/>
      <c r="W5" s="2"/>
    </row>
    <row r="6" spans="1:23" ht="30" customHeight="1">
      <c r="C6" s="94"/>
      <c r="D6" s="264" t="s">
        <v>62</v>
      </c>
      <c r="E6" s="84" t="s">
        <v>290</v>
      </c>
      <c r="F6" s="84" t="s">
        <v>291</v>
      </c>
      <c r="G6" s="84" t="s">
        <v>292</v>
      </c>
      <c r="H6" s="84" t="s">
        <v>293</v>
      </c>
      <c r="I6" s="84" t="s">
        <v>294</v>
      </c>
      <c r="J6" s="84" t="s">
        <v>285</v>
      </c>
      <c r="K6" s="2"/>
      <c r="L6" s="2"/>
      <c r="M6" s="2"/>
      <c r="N6" s="2"/>
      <c r="O6" s="2"/>
      <c r="P6" s="2"/>
      <c r="Q6" s="2"/>
      <c r="R6" s="2"/>
      <c r="S6" s="2"/>
      <c r="T6" s="2"/>
      <c r="U6" s="2"/>
      <c r="V6" s="2"/>
      <c r="W6" s="2"/>
    </row>
    <row r="7" spans="1:23" s="18" customFormat="1" ht="11.25">
      <c r="B7" s="255" t="s">
        <v>61</v>
      </c>
      <c r="C7" s="218"/>
      <c r="D7" s="286"/>
      <c r="E7" s="218"/>
      <c r="F7" s="218"/>
      <c r="G7" s="218"/>
      <c r="H7" s="218"/>
      <c r="I7" s="218"/>
      <c r="J7" s="219"/>
    </row>
    <row r="8" spans="1:23" ht="30" customHeight="1">
      <c r="B8" s="67"/>
      <c r="C8" s="73" t="s">
        <v>59</v>
      </c>
      <c r="D8" s="66">
        <v>5991</v>
      </c>
      <c r="E8" s="76">
        <v>9.6999999999999993</v>
      </c>
      <c r="F8" s="76">
        <v>24.9</v>
      </c>
      <c r="G8" s="76">
        <v>36.799999999999997</v>
      </c>
      <c r="H8" s="76">
        <v>5</v>
      </c>
      <c r="I8" s="76">
        <v>1.2</v>
      </c>
      <c r="J8" s="76">
        <v>22.4</v>
      </c>
      <c r="K8" s="2"/>
      <c r="L8" s="2"/>
      <c r="M8" s="2"/>
      <c r="N8" s="2"/>
      <c r="O8" s="2"/>
      <c r="P8" s="2"/>
      <c r="Q8" s="2"/>
      <c r="R8" s="2"/>
      <c r="S8" s="2"/>
      <c r="T8" s="2"/>
      <c r="U8" s="2"/>
      <c r="V8" s="2"/>
      <c r="W8" s="2"/>
    </row>
    <row r="9" spans="1:23" ht="30" customHeight="1">
      <c r="B9" s="68"/>
      <c r="C9" s="73" t="s">
        <v>66</v>
      </c>
      <c r="D9" s="66">
        <v>8991</v>
      </c>
      <c r="E9" s="76">
        <v>9.3000000000000007</v>
      </c>
      <c r="F9" s="76">
        <v>23.9</v>
      </c>
      <c r="G9" s="76">
        <v>31.5</v>
      </c>
      <c r="H9" s="76">
        <v>4.8</v>
      </c>
      <c r="I9" s="76">
        <v>1.6</v>
      </c>
      <c r="J9" s="76">
        <v>29</v>
      </c>
      <c r="K9" s="2"/>
      <c r="L9" s="2"/>
      <c r="M9" s="2"/>
      <c r="N9" s="2"/>
      <c r="O9" s="2"/>
      <c r="P9" s="2"/>
      <c r="Q9" s="2"/>
      <c r="R9" s="2"/>
      <c r="S9" s="2"/>
      <c r="T9" s="2"/>
      <c r="U9" s="2"/>
      <c r="V9" s="2"/>
      <c r="W9" s="2"/>
    </row>
    <row r="10" spans="1:23" ht="11.25">
      <c r="B10" s="135" t="s">
        <v>60</v>
      </c>
      <c r="C10" s="69"/>
      <c r="D10" s="70"/>
      <c r="E10" s="200"/>
      <c r="F10" s="200"/>
      <c r="G10" s="200"/>
      <c r="H10" s="200"/>
      <c r="I10" s="200"/>
      <c r="J10" s="211"/>
      <c r="K10" s="2"/>
      <c r="L10" s="2"/>
      <c r="M10" s="2"/>
      <c r="N10" s="2"/>
      <c r="O10" s="2"/>
      <c r="P10" s="2"/>
      <c r="Q10" s="2"/>
      <c r="R10" s="2"/>
      <c r="S10" s="2"/>
      <c r="T10" s="2"/>
      <c r="U10" s="2"/>
      <c r="V10" s="2"/>
      <c r="W10" s="2"/>
    </row>
    <row r="11" spans="1:23" ht="30" customHeight="1">
      <c r="B11" s="67"/>
      <c r="C11" s="73" t="s">
        <v>59</v>
      </c>
      <c r="D11" s="66">
        <v>5991</v>
      </c>
      <c r="E11" s="76">
        <v>9.6999999999999993</v>
      </c>
      <c r="F11" s="76">
        <v>24.9</v>
      </c>
      <c r="G11" s="76">
        <v>36.799999999999997</v>
      </c>
      <c r="H11" s="76">
        <v>5</v>
      </c>
      <c r="I11" s="76">
        <v>1.2</v>
      </c>
      <c r="J11" s="76">
        <v>22.4</v>
      </c>
      <c r="K11" s="2"/>
      <c r="L11" s="2"/>
      <c r="M11" s="2"/>
      <c r="N11" s="2"/>
      <c r="O11" s="2"/>
      <c r="P11" s="2"/>
      <c r="Q11" s="2"/>
      <c r="R11" s="2"/>
      <c r="S11" s="2"/>
      <c r="T11" s="2"/>
      <c r="U11" s="2"/>
      <c r="V11" s="2"/>
      <c r="W11" s="2"/>
    </row>
    <row r="12" spans="1:23" ht="30" customHeight="1">
      <c r="B12" s="67"/>
      <c r="C12" s="73" t="s">
        <v>165</v>
      </c>
      <c r="D12" s="66">
        <v>1285</v>
      </c>
      <c r="E12" s="76">
        <v>10.199999999999999</v>
      </c>
      <c r="F12" s="76">
        <v>23.6</v>
      </c>
      <c r="G12" s="76">
        <v>33.299999999999997</v>
      </c>
      <c r="H12" s="76">
        <v>4.5999999999999996</v>
      </c>
      <c r="I12" s="76">
        <v>1.6</v>
      </c>
      <c r="J12" s="76">
        <v>26.8</v>
      </c>
      <c r="K12" s="2"/>
      <c r="L12" s="2"/>
      <c r="M12" s="2"/>
      <c r="N12" s="2"/>
      <c r="O12" s="2"/>
      <c r="P12" s="2"/>
      <c r="Q12" s="2"/>
      <c r="R12" s="2"/>
      <c r="S12" s="2"/>
      <c r="T12" s="2"/>
      <c r="U12" s="2"/>
      <c r="V12" s="2"/>
      <c r="W12" s="2"/>
    </row>
    <row r="13" spans="1:23" ht="30" customHeight="1">
      <c r="B13" s="67"/>
      <c r="C13" s="73" t="s">
        <v>58</v>
      </c>
      <c r="D13" s="66">
        <v>5843</v>
      </c>
      <c r="E13" s="76">
        <v>9</v>
      </c>
      <c r="F13" s="76">
        <v>25</v>
      </c>
      <c r="G13" s="76">
        <v>31.1</v>
      </c>
      <c r="H13" s="76">
        <v>4.9000000000000004</v>
      </c>
      <c r="I13" s="76">
        <v>1.5</v>
      </c>
      <c r="J13" s="76">
        <v>28.6</v>
      </c>
      <c r="K13" s="2"/>
      <c r="L13" s="2"/>
      <c r="M13" s="2"/>
      <c r="N13" s="2"/>
      <c r="O13" s="2"/>
      <c r="P13" s="2"/>
      <c r="Q13" s="2"/>
      <c r="R13" s="2"/>
      <c r="S13" s="2"/>
      <c r="T13" s="2"/>
      <c r="U13" s="2"/>
      <c r="V13" s="2"/>
      <c r="W13" s="2"/>
    </row>
    <row r="14" spans="1:23" ht="30" customHeight="1">
      <c r="B14" s="67"/>
      <c r="C14" s="73" t="s">
        <v>166</v>
      </c>
      <c r="D14" s="66">
        <v>232</v>
      </c>
      <c r="E14" s="76">
        <v>7.3</v>
      </c>
      <c r="F14" s="76">
        <v>22.4</v>
      </c>
      <c r="G14" s="76">
        <v>34.5</v>
      </c>
      <c r="H14" s="76">
        <v>3.9</v>
      </c>
      <c r="I14" s="76">
        <v>2.2000000000000002</v>
      </c>
      <c r="J14" s="76">
        <v>29.7</v>
      </c>
      <c r="K14" s="2"/>
      <c r="L14" s="2"/>
      <c r="M14" s="2"/>
      <c r="N14" s="2"/>
      <c r="O14" s="2"/>
      <c r="P14" s="2"/>
      <c r="Q14" s="2"/>
      <c r="R14" s="2"/>
      <c r="S14" s="2"/>
      <c r="T14" s="2"/>
      <c r="U14" s="2"/>
      <c r="V14" s="2"/>
      <c r="W14" s="2"/>
    </row>
    <row r="15" spans="1:23" ht="30" customHeight="1">
      <c r="B15" s="68"/>
      <c r="C15" s="73" t="s">
        <v>0</v>
      </c>
      <c r="D15" s="66">
        <v>1631</v>
      </c>
      <c r="E15" s="76">
        <v>9.6999999999999993</v>
      </c>
      <c r="F15" s="76">
        <v>20.399999999999999</v>
      </c>
      <c r="G15" s="76">
        <v>31</v>
      </c>
      <c r="H15" s="76">
        <v>4.5999999999999996</v>
      </c>
      <c r="I15" s="76">
        <v>2</v>
      </c>
      <c r="J15" s="76">
        <v>32.299999999999997</v>
      </c>
      <c r="K15" s="2"/>
      <c r="L15" s="2"/>
      <c r="M15" s="2"/>
      <c r="N15" s="2"/>
      <c r="O15" s="2"/>
      <c r="P15" s="2"/>
      <c r="Q15" s="2"/>
      <c r="R15" s="2"/>
      <c r="S15" s="2"/>
      <c r="T15" s="2"/>
      <c r="U15" s="2"/>
      <c r="V15" s="2"/>
      <c r="W15" s="2"/>
    </row>
    <row r="16" spans="1:23" ht="14.25" customHeight="1">
      <c r="C16" s="30"/>
      <c r="H16" s="2"/>
      <c r="I16" s="2"/>
      <c r="J16" s="2"/>
      <c r="K16" s="2"/>
      <c r="L16" s="2"/>
      <c r="M16" s="2"/>
      <c r="N16" s="2"/>
      <c r="O16" s="2"/>
      <c r="P16" s="2"/>
      <c r="Q16" s="2"/>
      <c r="R16" s="2"/>
      <c r="S16" s="2"/>
      <c r="T16" s="2"/>
      <c r="U16" s="2"/>
      <c r="V16" s="2"/>
      <c r="W16" s="2"/>
    </row>
    <row r="17" spans="1:23" ht="14.25" customHeight="1">
      <c r="C17" s="30"/>
      <c r="H17" s="2"/>
      <c r="I17" s="2"/>
      <c r="J17" s="2"/>
      <c r="K17" s="2"/>
      <c r="L17" s="2"/>
      <c r="M17" s="2"/>
      <c r="N17" s="2"/>
      <c r="O17" s="2"/>
      <c r="P17" s="2"/>
      <c r="Q17" s="2"/>
      <c r="R17" s="2"/>
      <c r="S17" s="2"/>
      <c r="T17" s="2"/>
      <c r="U17" s="2"/>
      <c r="V17" s="2"/>
      <c r="W17" s="2"/>
    </row>
    <row r="18" spans="1:23" ht="14.25" customHeight="1">
      <c r="C18" s="30"/>
      <c r="E18" s="2"/>
      <c r="F18" s="2"/>
      <c r="G18" s="2"/>
      <c r="H18" s="2"/>
      <c r="I18" s="2"/>
      <c r="J18" s="2"/>
      <c r="K18" s="2"/>
      <c r="L18" s="2"/>
      <c r="M18" s="2"/>
      <c r="N18" s="2"/>
      <c r="O18" s="2"/>
      <c r="P18" s="2"/>
      <c r="Q18" s="2"/>
      <c r="R18" s="2"/>
      <c r="S18" s="2"/>
      <c r="T18" s="2"/>
      <c r="U18" s="2"/>
      <c r="V18" s="2"/>
      <c r="W18" s="2"/>
    </row>
    <row r="19" spans="1:23" s="9" customFormat="1" ht="14.25" customHeight="1">
      <c r="A19" s="116" t="s">
        <v>636</v>
      </c>
      <c r="D19" s="261"/>
    </row>
    <row r="20" spans="1:23" s="9" customFormat="1" ht="14.25" customHeight="1">
      <c r="A20" s="116"/>
      <c r="D20" s="261"/>
    </row>
    <row r="21" spans="1:23" s="9" customFormat="1" ht="30" customHeight="1">
      <c r="C21" s="225"/>
      <c r="D21" s="264" t="s">
        <v>62</v>
      </c>
      <c r="E21" s="84" t="s">
        <v>290</v>
      </c>
      <c r="F21" s="84" t="s">
        <v>291</v>
      </c>
      <c r="G21" s="84" t="s">
        <v>292</v>
      </c>
      <c r="H21" s="84" t="s">
        <v>293</v>
      </c>
      <c r="I21" s="84" t="s">
        <v>294</v>
      </c>
      <c r="J21" s="84" t="s">
        <v>285</v>
      </c>
      <c r="K21" s="8"/>
      <c r="L21" s="8"/>
      <c r="O21" s="8"/>
      <c r="P21" s="8"/>
      <c r="Q21" s="8"/>
      <c r="R21" s="8"/>
      <c r="S21" s="8"/>
      <c r="T21" s="8"/>
      <c r="U21" s="8"/>
      <c r="V21" s="8"/>
      <c r="W21" s="8"/>
    </row>
    <row r="22" spans="1:23" s="9" customFormat="1" ht="30" customHeight="1">
      <c r="C22" s="178" t="s">
        <v>70</v>
      </c>
      <c r="D22" s="66">
        <v>5932</v>
      </c>
      <c r="E22" s="76">
        <v>6.7</v>
      </c>
      <c r="F22" s="76">
        <v>21.3</v>
      </c>
      <c r="G22" s="76">
        <v>36.9</v>
      </c>
      <c r="H22" s="179">
        <v>5.5</v>
      </c>
      <c r="I22" s="179">
        <v>1.8</v>
      </c>
      <c r="J22" s="179">
        <v>27.8</v>
      </c>
      <c r="K22" s="16"/>
      <c r="L22" s="16"/>
      <c r="O22" s="8"/>
      <c r="P22" s="8"/>
      <c r="Q22" s="8"/>
      <c r="R22" s="8"/>
      <c r="S22" s="8"/>
      <c r="T22" s="8"/>
      <c r="U22" s="8"/>
      <c r="V22" s="8"/>
      <c r="W22" s="8"/>
    </row>
    <row r="23" spans="1:23" s="9" customFormat="1" ht="30" customHeight="1">
      <c r="C23" s="178" t="s">
        <v>71</v>
      </c>
      <c r="D23" s="66">
        <v>3568</v>
      </c>
      <c r="E23" s="76">
        <v>9.4</v>
      </c>
      <c r="F23" s="76">
        <v>25.7</v>
      </c>
      <c r="G23" s="76">
        <v>32.200000000000003</v>
      </c>
      <c r="H23" s="179">
        <v>4.5999999999999996</v>
      </c>
      <c r="I23" s="179">
        <v>1.3</v>
      </c>
      <c r="J23" s="179">
        <v>26.8</v>
      </c>
      <c r="K23" s="16"/>
      <c r="L23" s="16"/>
      <c r="O23" s="8"/>
      <c r="P23" s="8"/>
      <c r="Q23" s="8"/>
      <c r="R23" s="8"/>
      <c r="S23" s="8"/>
      <c r="T23" s="8"/>
      <c r="U23" s="8"/>
      <c r="V23" s="8"/>
      <c r="W23" s="8"/>
    </row>
    <row r="24" spans="1:23" s="9" customFormat="1" ht="30" customHeight="1">
      <c r="C24" s="178" t="s">
        <v>72</v>
      </c>
      <c r="D24" s="66">
        <v>5482</v>
      </c>
      <c r="E24" s="76">
        <v>12.4</v>
      </c>
      <c r="F24" s="76">
        <v>26.6</v>
      </c>
      <c r="G24" s="76">
        <v>31</v>
      </c>
      <c r="H24" s="179">
        <v>4.3</v>
      </c>
      <c r="I24" s="179">
        <v>1.1000000000000001</v>
      </c>
      <c r="J24" s="179">
        <v>24.6</v>
      </c>
      <c r="K24" s="16"/>
      <c r="L24" s="16"/>
      <c r="O24" s="8"/>
      <c r="P24" s="8"/>
      <c r="Q24" s="8"/>
      <c r="R24" s="8"/>
      <c r="S24" s="8"/>
      <c r="T24" s="8"/>
      <c r="U24" s="8"/>
      <c r="V24" s="8"/>
      <c r="W24" s="8"/>
    </row>
    <row r="25" spans="1:23" s="9" customFormat="1" ht="15" customHeight="1">
      <c r="C25" s="33"/>
      <c r="D25" s="261"/>
      <c r="M25" s="16"/>
      <c r="N25" s="16"/>
      <c r="O25" s="8"/>
      <c r="P25" s="8"/>
      <c r="Q25" s="8"/>
      <c r="R25" s="8"/>
      <c r="S25" s="8"/>
      <c r="T25" s="8"/>
      <c r="U25" s="8"/>
      <c r="V25" s="8"/>
      <c r="W25" s="8"/>
    </row>
    <row r="26" spans="1:23" ht="15" customHeight="1"/>
    <row r="27" spans="1:23" ht="15" customHeight="1"/>
    <row r="28" spans="1:23" s="9" customFormat="1" ht="15" customHeight="1">
      <c r="A28" s="116" t="s">
        <v>637</v>
      </c>
      <c r="D28" s="261"/>
    </row>
    <row r="29" spans="1:23" s="9" customFormat="1" ht="15" customHeight="1">
      <c r="A29" s="116"/>
      <c r="D29" s="261"/>
    </row>
    <row r="30" spans="1:23" s="9" customFormat="1" ht="30" customHeight="1">
      <c r="C30" s="225"/>
      <c r="D30" s="264" t="s">
        <v>62</v>
      </c>
      <c r="E30" s="84" t="s">
        <v>290</v>
      </c>
      <c r="F30" s="84" t="s">
        <v>291</v>
      </c>
      <c r="G30" s="84" t="s">
        <v>292</v>
      </c>
      <c r="H30" s="84" t="s">
        <v>293</v>
      </c>
      <c r="I30" s="84" t="s">
        <v>294</v>
      </c>
      <c r="J30" s="84" t="s">
        <v>285</v>
      </c>
      <c r="K30" s="8"/>
      <c r="N30" s="8"/>
      <c r="O30" s="8"/>
      <c r="P30" s="8"/>
      <c r="Q30" s="8"/>
      <c r="R30" s="8"/>
      <c r="S30" s="8"/>
      <c r="T30" s="8"/>
      <c r="U30" s="8"/>
      <c r="V30" s="8"/>
      <c r="W30" s="8"/>
    </row>
    <row r="31" spans="1:23" s="9" customFormat="1" ht="30" customHeight="1">
      <c r="C31" s="291" t="s">
        <v>78</v>
      </c>
      <c r="D31" s="66">
        <v>8290</v>
      </c>
      <c r="E31" s="76">
        <v>10.199999999999999</v>
      </c>
      <c r="F31" s="76">
        <v>25</v>
      </c>
      <c r="G31" s="76">
        <v>31.9</v>
      </c>
      <c r="H31" s="292">
        <v>4.7</v>
      </c>
      <c r="I31" s="304">
        <v>1.4</v>
      </c>
      <c r="J31" s="292">
        <v>26.9</v>
      </c>
      <c r="K31" s="16"/>
      <c r="N31" s="16"/>
      <c r="O31" s="8"/>
      <c r="P31" s="8"/>
      <c r="Q31" s="8"/>
      <c r="R31" s="8"/>
      <c r="S31" s="8"/>
      <c r="T31" s="8"/>
      <c r="U31" s="8"/>
      <c r="V31" s="8"/>
      <c r="W31" s="8"/>
    </row>
    <row r="32" spans="1:23" s="9" customFormat="1" ht="30" customHeight="1">
      <c r="C32" s="291" t="s">
        <v>93</v>
      </c>
      <c r="D32" s="66">
        <v>6692</v>
      </c>
      <c r="E32" s="76">
        <v>8.6</v>
      </c>
      <c r="F32" s="76">
        <v>23.5</v>
      </c>
      <c r="G32" s="76">
        <v>35.700000000000003</v>
      </c>
      <c r="H32" s="292">
        <v>5.0999999999999996</v>
      </c>
      <c r="I32" s="304">
        <v>1.5</v>
      </c>
      <c r="J32" s="292">
        <v>25.7</v>
      </c>
      <c r="K32" s="16"/>
      <c r="N32" s="16"/>
      <c r="O32" s="8"/>
      <c r="P32" s="8"/>
      <c r="Q32" s="8"/>
      <c r="R32" s="8"/>
      <c r="S32" s="8"/>
      <c r="T32" s="8"/>
      <c r="U32" s="8"/>
      <c r="V32" s="8"/>
      <c r="W32" s="8"/>
    </row>
    <row r="33" spans="1:23" ht="15" customHeight="1"/>
    <row r="34" spans="1:23" ht="15" customHeight="1"/>
    <row r="35" spans="1:23" s="9" customFormat="1" ht="15" customHeight="1">
      <c r="C35" s="98"/>
      <c r="D35" s="261"/>
    </row>
    <row r="36" spans="1:23" s="9" customFormat="1" ht="15" customHeight="1">
      <c r="A36" s="116" t="s">
        <v>638</v>
      </c>
      <c r="D36" s="261"/>
    </row>
    <row r="37" spans="1:23" s="9" customFormat="1" ht="15" customHeight="1">
      <c r="A37" s="116"/>
      <c r="D37" s="261"/>
    </row>
    <row r="38" spans="1:23" s="9" customFormat="1" ht="30" customHeight="1">
      <c r="C38" s="225"/>
      <c r="D38" s="264" t="s">
        <v>62</v>
      </c>
      <c r="E38" s="84" t="s">
        <v>290</v>
      </c>
      <c r="F38" s="84" t="s">
        <v>291</v>
      </c>
      <c r="G38" s="84" t="s">
        <v>292</v>
      </c>
      <c r="H38" s="84" t="s">
        <v>293</v>
      </c>
      <c r="I38" s="84" t="s">
        <v>294</v>
      </c>
      <c r="J38" s="84" t="s">
        <v>285</v>
      </c>
      <c r="K38" s="8"/>
      <c r="L38" s="8"/>
      <c r="M38" s="8"/>
      <c r="N38" s="8"/>
      <c r="O38" s="8"/>
      <c r="P38" s="8"/>
      <c r="Q38" s="8"/>
      <c r="R38" s="8"/>
      <c r="S38" s="8"/>
      <c r="T38" s="8"/>
      <c r="U38" s="8"/>
      <c r="V38" s="8"/>
      <c r="W38" s="8"/>
    </row>
    <row r="39" spans="1:23" s="9" customFormat="1" ht="30" customHeight="1">
      <c r="C39" s="178" t="s">
        <v>289</v>
      </c>
      <c r="D39" s="66">
        <v>422</v>
      </c>
      <c r="E39" s="76">
        <v>10.4</v>
      </c>
      <c r="F39" s="76">
        <v>26.1</v>
      </c>
      <c r="G39" s="76">
        <v>26.5</v>
      </c>
      <c r="H39" s="179">
        <v>5.7</v>
      </c>
      <c r="I39" s="179">
        <v>3.1</v>
      </c>
      <c r="J39" s="179">
        <v>28.2</v>
      </c>
      <c r="K39" s="22"/>
      <c r="L39" s="22"/>
      <c r="M39" s="16"/>
      <c r="N39" s="16"/>
      <c r="O39" s="8"/>
      <c r="P39" s="8"/>
      <c r="Q39" s="8"/>
      <c r="R39" s="8"/>
      <c r="S39" s="8"/>
      <c r="T39" s="8"/>
      <c r="U39" s="8"/>
      <c r="V39" s="8"/>
      <c r="W39" s="8"/>
    </row>
    <row r="40" spans="1:23" s="9" customFormat="1" ht="30" customHeight="1">
      <c r="C40" s="178" t="s">
        <v>268</v>
      </c>
      <c r="D40" s="66">
        <v>596</v>
      </c>
      <c r="E40" s="76">
        <v>12.4</v>
      </c>
      <c r="F40" s="76">
        <v>22.7</v>
      </c>
      <c r="G40" s="76">
        <v>29.2</v>
      </c>
      <c r="H40" s="179">
        <v>6</v>
      </c>
      <c r="I40" s="179">
        <v>1</v>
      </c>
      <c r="J40" s="179">
        <v>28.7</v>
      </c>
      <c r="K40" s="22"/>
      <c r="L40" s="22"/>
      <c r="M40" s="16"/>
      <c r="N40" s="16"/>
      <c r="O40" s="8"/>
      <c r="P40" s="8"/>
      <c r="Q40" s="8"/>
      <c r="R40" s="8"/>
      <c r="S40" s="8"/>
      <c r="T40" s="8"/>
      <c r="U40" s="8"/>
      <c r="V40" s="8"/>
      <c r="W40" s="8"/>
    </row>
    <row r="41" spans="1:23" s="9" customFormat="1" ht="30" customHeight="1">
      <c r="C41" s="178" t="s">
        <v>269</v>
      </c>
      <c r="D41" s="66">
        <v>1494</v>
      </c>
      <c r="E41" s="76">
        <v>8.4</v>
      </c>
      <c r="F41" s="76">
        <v>24.8</v>
      </c>
      <c r="G41" s="76">
        <v>32.9</v>
      </c>
      <c r="H41" s="179">
        <v>4.0999999999999996</v>
      </c>
      <c r="I41" s="179">
        <v>1.7</v>
      </c>
      <c r="J41" s="179">
        <v>28.1</v>
      </c>
      <c r="K41" s="22"/>
      <c r="L41" s="22"/>
      <c r="M41" s="16"/>
      <c r="N41" s="16"/>
      <c r="O41" s="8"/>
      <c r="P41" s="8"/>
      <c r="Q41" s="8"/>
      <c r="R41" s="8"/>
      <c r="S41" s="8"/>
      <c r="T41" s="8"/>
      <c r="U41" s="8"/>
      <c r="V41" s="8"/>
      <c r="W41" s="8"/>
    </row>
    <row r="42" spans="1:23" s="9" customFormat="1" ht="30" customHeight="1">
      <c r="C42" s="178" t="s">
        <v>270</v>
      </c>
      <c r="D42" s="66">
        <v>2798</v>
      </c>
      <c r="E42" s="76">
        <v>8.6999999999999993</v>
      </c>
      <c r="F42" s="76">
        <v>22.7</v>
      </c>
      <c r="G42" s="76">
        <v>33.299999999999997</v>
      </c>
      <c r="H42" s="179">
        <v>4.9000000000000004</v>
      </c>
      <c r="I42" s="179">
        <v>1.4</v>
      </c>
      <c r="J42" s="179">
        <v>29</v>
      </c>
      <c r="K42" s="22"/>
      <c r="L42" s="22"/>
      <c r="M42" s="16"/>
      <c r="N42" s="16"/>
      <c r="O42" s="8"/>
      <c r="P42" s="8"/>
      <c r="Q42" s="8"/>
      <c r="R42" s="8"/>
      <c r="S42" s="8"/>
      <c r="T42" s="8"/>
      <c r="U42" s="8"/>
      <c r="V42" s="8"/>
      <c r="W42" s="8"/>
    </row>
    <row r="43" spans="1:23" s="9" customFormat="1" ht="30" customHeight="1">
      <c r="C43" s="178" t="s">
        <v>271</v>
      </c>
      <c r="D43" s="66">
        <v>3996</v>
      </c>
      <c r="E43" s="76">
        <v>9.3000000000000007</v>
      </c>
      <c r="F43" s="76">
        <v>23.9</v>
      </c>
      <c r="G43" s="76">
        <v>33.799999999999997</v>
      </c>
      <c r="H43" s="179">
        <v>4.9000000000000004</v>
      </c>
      <c r="I43" s="179">
        <v>1.6</v>
      </c>
      <c r="J43" s="179">
        <v>26.6</v>
      </c>
      <c r="K43" s="22"/>
      <c r="L43" s="22"/>
      <c r="M43" s="16"/>
      <c r="N43" s="16"/>
      <c r="O43" s="8"/>
      <c r="P43" s="8"/>
      <c r="Q43" s="8"/>
      <c r="R43" s="8"/>
      <c r="S43" s="8"/>
      <c r="T43" s="8"/>
      <c r="U43" s="8"/>
      <c r="V43" s="8"/>
      <c r="W43" s="8"/>
    </row>
    <row r="44" spans="1:23" s="9" customFormat="1" ht="30" customHeight="1">
      <c r="C44" s="178" t="s">
        <v>272</v>
      </c>
      <c r="D44" s="66">
        <v>3639</v>
      </c>
      <c r="E44" s="76">
        <v>9.1</v>
      </c>
      <c r="F44" s="76">
        <v>25.3</v>
      </c>
      <c r="G44" s="76">
        <v>35.1</v>
      </c>
      <c r="H44" s="179">
        <v>5</v>
      </c>
      <c r="I44" s="179">
        <v>1</v>
      </c>
      <c r="J44" s="179">
        <v>24.5</v>
      </c>
      <c r="K44" s="22"/>
      <c r="L44" s="22"/>
      <c r="M44" s="16"/>
      <c r="N44" s="16"/>
      <c r="O44" s="8"/>
      <c r="P44" s="8"/>
      <c r="Q44" s="8"/>
      <c r="R44" s="8"/>
      <c r="S44" s="8"/>
      <c r="T44" s="8"/>
      <c r="U44" s="8"/>
      <c r="V44" s="8"/>
      <c r="W44" s="8"/>
    </row>
    <row r="45" spans="1:23" s="9" customFormat="1" ht="30" customHeight="1">
      <c r="C45" s="178" t="s">
        <v>273</v>
      </c>
      <c r="D45" s="66">
        <v>2037</v>
      </c>
      <c r="E45" s="76">
        <v>11</v>
      </c>
      <c r="F45" s="76">
        <v>25.3</v>
      </c>
      <c r="G45" s="76">
        <v>34.299999999999997</v>
      </c>
      <c r="H45" s="180">
        <v>4.4000000000000004</v>
      </c>
      <c r="I45" s="180">
        <v>1.4</v>
      </c>
      <c r="J45" s="180">
        <v>23.6</v>
      </c>
      <c r="M45" s="16"/>
      <c r="N45" s="16"/>
      <c r="O45" s="8"/>
      <c r="P45" s="8"/>
      <c r="Q45" s="8"/>
      <c r="R45" s="8"/>
      <c r="S45" s="8"/>
      <c r="T45" s="8"/>
      <c r="U45" s="8"/>
      <c r="V45" s="8"/>
      <c r="W45" s="8"/>
    </row>
    <row r="46" spans="1:23" ht="15" customHeight="1">
      <c r="E46" s="14"/>
      <c r="F46" s="14"/>
      <c r="G46" s="14"/>
    </row>
    <row r="47" spans="1:23" ht="24" customHeight="1">
      <c r="E47" s="14"/>
      <c r="F47" s="14"/>
      <c r="G47" s="14"/>
    </row>
    <row r="48" spans="1:23" ht="24" customHeight="1">
      <c r="E48" s="14"/>
      <c r="F48" s="14"/>
      <c r="G48" s="14"/>
    </row>
    <row r="49" spans="3:4" s="9" customFormat="1" ht="15" customHeight="1">
      <c r="C49" s="98"/>
      <c r="D49" s="258"/>
    </row>
    <row r="50" spans="3:4" s="9" customFormat="1" ht="15" customHeight="1">
      <c r="C50" s="98"/>
      <c r="D50" s="261"/>
    </row>
  </sheetData>
  <phoneticPr fontId="1"/>
  <pageMargins left="0.70866141732283472" right="0.70866141732283472" top="0.74803149606299213" bottom="0.74803149606299213" header="0.31496062992125984" footer="0.31496062992125984"/>
  <pageSetup paperSize="9" scale="50"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
  <sheetViews>
    <sheetView showGridLines="0" zoomScale="85" zoomScaleNormal="85" workbookViewId="0"/>
  </sheetViews>
  <sheetFormatPr defaultColWidth="7" defaultRowHeight="24" customHeight="1"/>
  <cols>
    <col min="1" max="1" width="3.125" style="2" customWidth="1"/>
    <col min="2" max="2" width="3" style="2" customWidth="1"/>
    <col min="3" max="3" width="24.25" style="2" bestFit="1" customWidth="1"/>
    <col min="4" max="4" width="6.125" style="258" bestFit="1" customWidth="1"/>
    <col min="5" max="5" width="10.5" style="1" bestFit="1" customWidth="1"/>
    <col min="6" max="6" width="12.25" style="1" bestFit="1" customWidth="1"/>
    <col min="7" max="7" width="9" style="1" bestFit="1" customWidth="1"/>
    <col min="8" max="12" width="7" style="1" customWidth="1"/>
    <col min="13" max="16384" width="7" style="2"/>
  </cols>
  <sheetData>
    <row r="1" spans="1:12" ht="12" customHeight="1">
      <c r="A1" s="2" t="s">
        <v>696</v>
      </c>
    </row>
    <row r="2" spans="1:12" ht="11.25" customHeight="1">
      <c r="A2" s="2" t="s">
        <v>639</v>
      </c>
      <c r="H2" s="2"/>
      <c r="I2" s="2"/>
      <c r="J2" s="2"/>
      <c r="K2" s="2"/>
      <c r="L2" s="2"/>
    </row>
    <row r="3" spans="1:12" ht="11.25" customHeight="1">
      <c r="A3" s="6" t="s">
        <v>640</v>
      </c>
      <c r="H3" s="2"/>
      <c r="I3" s="2"/>
      <c r="J3" s="2"/>
      <c r="K3" s="2"/>
      <c r="L3" s="2"/>
    </row>
    <row r="4" spans="1:12" ht="11.25" customHeight="1">
      <c r="A4" s="6"/>
      <c r="H4" s="2"/>
      <c r="I4" s="2"/>
      <c r="J4" s="2"/>
      <c r="K4" s="2"/>
      <c r="L4" s="2"/>
    </row>
    <row r="5" spans="1:12" ht="11.25" customHeight="1">
      <c r="H5" s="2"/>
      <c r="I5" s="2"/>
      <c r="J5" s="2"/>
      <c r="K5" s="2"/>
      <c r="L5" s="2"/>
    </row>
    <row r="6" spans="1:12" s="18" customFormat="1" ht="30" customHeight="1">
      <c r="D6" s="264" t="s">
        <v>62</v>
      </c>
      <c r="E6" s="77" t="s">
        <v>439</v>
      </c>
      <c r="F6" s="77" t="s">
        <v>440</v>
      </c>
      <c r="G6" s="77" t="s">
        <v>285</v>
      </c>
    </row>
    <row r="7" spans="1:12" ht="11.25">
      <c r="B7" s="135" t="s">
        <v>61</v>
      </c>
      <c r="C7" s="69"/>
      <c r="D7" s="70"/>
      <c r="E7" s="201"/>
      <c r="F7" s="201"/>
      <c r="G7" s="199"/>
      <c r="H7" s="2"/>
      <c r="I7" s="2"/>
      <c r="J7" s="2"/>
      <c r="K7" s="2"/>
      <c r="L7" s="2"/>
    </row>
    <row r="8" spans="1:12" ht="30" customHeight="1">
      <c r="B8" s="67"/>
      <c r="C8" s="73" t="s">
        <v>59</v>
      </c>
      <c r="D8" s="66">
        <v>1443</v>
      </c>
      <c r="E8" s="74">
        <v>48.5</v>
      </c>
      <c r="F8" s="74">
        <v>7.4</v>
      </c>
      <c r="G8" s="74">
        <v>44.1</v>
      </c>
      <c r="H8" s="2"/>
      <c r="I8" s="2"/>
      <c r="J8" s="2"/>
      <c r="K8" s="2"/>
      <c r="L8" s="2"/>
    </row>
    <row r="9" spans="1:12" ht="30" customHeight="1">
      <c r="B9" s="68"/>
      <c r="C9" s="73" t="s">
        <v>66</v>
      </c>
      <c r="D9" s="66">
        <v>1277</v>
      </c>
      <c r="E9" s="74">
        <v>28.8</v>
      </c>
      <c r="F9" s="74">
        <v>21.3</v>
      </c>
      <c r="G9" s="74">
        <v>49.9</v>
      </c>
      <c r="H9" s="2"/>
      <c r="I9" s="2"/>
      <c r="J9" s="2"/>
      <c r="K9" s="2"/>
      <c r="L9" s="2"/>
    </row>
    <row r="10" spans="1:12" ht="11.25">
      <c r="B10" s="135" t="s">
        <v>60</v>
      </c>
      <c r="C10" s="69"/>
      <c r="D10" s="70"/>
      <c r="E10" s="201"/>
      <c r="F10" s="201"/>
      <c r="G10" s="199"/>
      <c r="H10" s="2"/>
      <c r="I10" s="2"/>
      <c r="J10" s="2"/>
      <c r="K10" s="2"/>
      <c r="L10" s="2"/>
    </row>
    <row r="11" spans="1:12" ht="30" customHeight="1">
      <c r="B11" s="67"/>
      <c r="C11" s="73" t="s">
        <v>59</v>
      </c>
      <c r="D11" s="66">
        <v>1443</v>
      </c>
      <c r="E11" s="74">
        <v>48.5</v>
      </c>
      <c r="F11" s="74">
        <v>7.4</v>
      </c>
      <c r="G11" s="74">
        <v>44.1</v>
      </c>
      <c r="H11" s="2"/>
      <c r="I11" s="2"/>
      <c r="J11" s="2"/>
      <c r="K11" s="2"/>
      <c r="L11" s="2"/>
    </row>
    <row r="12" spans="1:12" ht="30" customHeight="1">
      <c r="B12" s="67"/>
      <c r="C12" s="73" t="s">
        <v>165</v>
      </c>
      <c r="D12" s="66">
        <v>109</v>
      </c>
      <c r="E12" s="74">
        <v>45.9</v>
      </c>
      <c r="F12" s="74">
        <v>14.7</v>
      </c>
      <c r="G12" s="74">
        <v>39.4</v>
      </c>
      <c r="H12" s="2"/>
      <c r="I12" s="2"/>
      <c r="J12" s="2"/>
      <c r="K12" s="2"/>
      <c r="L12" s="2"/>
    </row>
    <row r="13" spans="1:12" ht="30" customHeight="1">
      <c r="B13" s="67"/>
      <c r="C13" s="73" t="s">
        <v>58</v>
      </c>
      <c r="D13" s="66">
        <v>904</v>
      </c>
      <c r="E13" s="74">
        <v>26</v>
      </c>
      <c r="F13" s="74">
        <v>21.8</v>
      </c>
      <c r="G13" s="74">
        <v>52.2</v>
      </c>
      <c r="H13" s="2"/>
      <c r="I13" s="2"/>
      <c r="J13" s="2"/>
      <c r="K13" s="2"/>
      <c r="L13" s="2"/>
    </row>
    <row r="14" spans="1:12" ht="30" customHeight="1">
      <c r="B14" s="67"/>
      <c r="C14" s="73" t="s">
        <v>166</v>
      </c>
      <c r="D14" s="66">
        <v>21</v>
      </c>
      <c r="E14" s="74">
        <v>28.6</v>
      </c>
      <c r="F14" s="74">
        <v>9.5</v>
      </c>
      <c r="G14" s="74">
        <v>61.9</v>
      </c>
      <c r="H14" s="2"/>
      <c r="I14" s="2"/>
      <c r="J14" s="2"/>
      <c r="K14" s="2"/>
      <c r="L14" s="2"/>
    </row>
    <row r="15" spans="1:12" ht="30" customHeight="1">
      <c r="B15" s="68"/>
      <c r="C15" s="73" t="s">
        <v>0</v>
      </c>
      <c r="D15" s="66">
        <v>243</v>
      </c>
      <c r="E15" s="74">
        <v>31.7</v>
      </c>
      <c r="F15" s="74">
        <v>23.5</v>
      </c>
      <c r="G15" s="74">
        <v>44.9</v>
      </c>
      <c r="H15" s="2"/>
      <c r="I15" s="2"/>
      <c r="J15" s="2"/>
      <c r="K15" s="2"/>
      <c r="L15" s="2"/>
    </row>
    <row r="16" spans="1:12" ht="30" customHeight="1">
      <c r="C16" s="30"/>
      <c r="H16" s="2"/>
      <c r="I16" s="2"/>
      <c r="J16" s="2"/>
      <c r="K16" s="2"/>
      <c r="L16" s="2"/>
    </row>
    <row r="17" spans="3:12" ht="30" customHeight="1">
      <c r="C17" s="30"/>
      <c r="H17" s="2"/>
      <c r="I17" s="2"/>
      <c r="J17" s="2"/>
      <c r="K17" s="2"/>
      <c r="L17" s="2"/>
    </row>
    <row r="18" spans="3:12" ht="15" customHeight="1"/>
  </sheetData>
  <phoneticPr fontId="1"/>
  <pageMargins left="0.70866141732283472" right="0.70866141732283472" top="0.74803149606299213" bottom="0.74803149606299213" header="0.31496062992125984" footer="0.31496062992125984"/>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showGridLines="0" zoomScale="85" zoomScaleNormal="85" workbookViewId="0"/>
  </sheetViews>
  <sheetFormatPr defaultColWidth="6.625" defaultRowHeight="11.25"/>
  <cols>
    <col min="1" max="1" width="3.125" style="101" customWidth="1"/>
    <col min="2" max="2" width="40.125" style="114" customWidth="1"/>
    <col min="3" max="4" width="6.875" style="101" bestFit="1" customWidth="1"/>
    <col min="5" max="5" width="2.125" style="101" customWidth="1"/>
    <col min="6" max="6" width="6.625" style="101" customWidth="1"/>
    <col min="7" max="16384" width="6.625" style="101"/>
  </cols>
  <sheetData>
    <row r="1" spans="1:6" ht="12" customHeight="1">
      <c r="A1" s="101" t="s">
        <v>696</v>
      </c>
    </row>
    <row r="2" spans="1:6" ht="11.25" customHeight="1">
      <c r="A2" s="2" t="s">
        <v>639</v>
      </c>
    </row>
    <row r="3" spans="1:6" ht="11.25" customHeight="1">
      <c r="A3" s="101" t="s">
        <v>641</v>
      </c>
      <c r="B3" s="78"/>
    </row>
    <row r="4" spans="1:6" ht="11.25" customHeight="1"/>
    <row r="5" spans="1:6" ht="11.25" customHeight="1"/>
    <row r="6" spans="1:6" s="109" customFormat="1" ht="30" customHeight="1">
      <c r="A6" s="230"/>
      <c r="B6" s="231"/>
      <c r="C6" s="322" t="s">
        <v>55</v>
      </c>
      <c r="D6" s="324"/>
      <c r="E6" s="232"/>
    </row>
    <row r="7" spans="1:6" ht="30" customHeight="1">
      <c r="A7" s="106"/>
      <c r="B7" s="187"/>
      <c r="C7" s="253" t="s">
        <v>2</v>
      </c>
      <c r="D7" s="253" t="s">
        <v>3</v>
      </c>
      <c r="E7" s="105"/>
    </row>
    <row r="8" spans="1:6" ht="30" customHeight="1">
      <c r="A8" s="106"/>
      <c r="B8" s="104" t="s">
        <v>62</v>
      </c>
      <c r="C8" s="290">
        <v>700</v>
      </c>
      <c r="D8" s="290">
        <v>368</v>
      </c>
      <c r="E8" s="105"/>
    </row>
    <row r="9" spans="1:6" ht="27" customHeight="1">
      <c r="A9" s="106"/>
      <c r="B9" s="104" t="s">
        <v>441</v>
      </c>
      <c r="C9" s="254">
        <v>43.4</v>
      </c>
      <c r="D9" s="254">
        <v>42.7</v>
      </c>
      <c r="E9" s="105"/>
      <c r="F9" s="109"/>
    </row>
    <row r="10" spans="1:6" ht="27" customHeight="1">
      <c r="A10" s="106"/>
      <c r="B10" s="104" t="s">
        <v>442</v>
      </c>
      <c r="C10" s="254">
        <v>4.5999999999999996</v>
      </c>
      <c r="D10" s="254">
        <v>2.4</v>
      </c>
      <c r="E10" s="105"/>
      <c r="F10" s="109"/>
    </row>
    <row r="11" spans="1:6" ht="27" customHeight="1">
      <c r="A11" s="106"/>
      <c r="B11" s="104" t="s">
        <v>342</v>
      </c>
      <c r="C11" s="254">
        <v>14.1</v>
      </c>
      <c r="D11" s="254">
        <v>14.7</v>
      </c>
      <c r="E11" s="105"/>
      <c r="F11" s="109"/>
    </row>
    <row r="12" spans="1:6" ht="33.75">
      <c r="A12" s="106"/>
      <c r="B12" s="104" t="s">
        <v>443</v>
      </c>
      <c r="C12" s="254">
        <v>4</v>
      </c>
      <c r="D12" s="254">
        <v>1.9</v>
      </c>
      <c r="E12" s="105"/>
      <c r="F12" s="109"/>
    </row>
    <row r="13" spans="1:6" ht="33.75">
      <c r="A13" s="106"/>
      <c r="B13" s="104" t="s">
        <v>444</v>
      </c>
      <c r="C13" s="254">
        <v>3.3</v>
      </c>
      <c r="D13" s="254">
        <v>1.9</v>
      </c>
      <c r="E13" s="105"/>
      <c r="F13" s="109"/>
    </row>
    <row r="14" spans="1:6" ht="33.75">
      <c r="A14" s="106"/>
      <c r="B14" s="104" t="s">
        <v>348</v>
      </c>
      <c r="C14" s="254">
        <v>2</v>
      </c>
      <c r="D14" s="254">
        <v>0.8</v>
      </c>
      <c r="E14" s="105"/>
      <c r="F14" s="109"/>
    </row>
    <row r="15" spans="1:6" ht="27" customHeight="1">
      <c r="A15" s="106"/>
      <c r="B15" s="104" t="s">
        <v>349</v>
      </c>
      <c r="C15" s="254">
        <v>2.6</v>
      </c>
      <c r="D15" s="254">
        <v>4.9000000000000004</v>
      </c>
      <c r="E15" s="105"/>
      <c r="F15" s="109"/>
    </row>
    <row r="16" spans="1:6" ht="27" customHeight="1">
      <c r="A16" s="106"/>
      <c r="B16" s="104" t="s">
        <v>350</v>
      </c>
      <c r="C16" s="254">
        <v>1.4</v>
      </c>
      <c r="D16" s="254">
        <v>0.8</v>
      </c>
      <c r="E16" s="105"/>
      <c r="F16" s="109"/>
    </row>
    <row r="17" spans="1:6" ht="27" customHeight="1">
      <c r="A17" s="106"/>
      <c r="B17" s="104" t="s">
        <v>445</v>
      </c>
      <c r="C17" s="254">
        <v>0.9</v>
      </c>
      <c r="D17" s="254">
        <v>0.5</v>
      </c>
      <c r="E17" s="105"/>
      <c r="F17" s="109"/>
    </row>
    <row r="18" spans="1:6" ht="27" customHeight="1">
      <c r="A18" s="106"/>
      <c r="B18" s="104" t="s">
        <v>446</v>
      </c>
      <c r="C18" s="254">
        <v>26.4</v>
      </c>
      <c r="D18" s="254">
        <v>33.4</v>
      </c>
      <c r="E18" s="105"/>
      <c r="F18" s="109"/>
    </row>
    <row r="19" spans="1:6" ht="27" customHeight="1">
      <c r="A19" s="106"/>
      <c r="B19" s="104" t="s">
        <v>447</v>
      </c>
      <c r="C19" s="254">
        <v>24.6</v>
      </c>
      <c r="D19" s="254">
        <v>23.9</v>
      </c>
      <c r="E19" s="105"/>
      <c r="F19" s="109"/>
    </row>
    <row r="20" spans="1:6">
      <c r="A20" s="110"/>
      <c r="B20" s="111"/>
      <c r="C20" s="112"/>
      <c r="D20" s="112"/>
      <c r="E20" s="113"/>
    </row>
    <row r="21" spans="1:6">
      <c r="C21" s="109"/>
      <c r="D21" s="109"/>
    </row>
    <row r="25" spans="1:6" ht="12" customHeight="1"/>
    <row r="27" spans="1:6" ht="12" customHeight="1"/>
  </sheetData>
  <mergeCells count="1">
    <mergeCell ref="C6:D6"/>
  </mergeCells>
  <phoneticPr fontId="1"/>
  <pageMargins left="0.70866141732283472" right="0.70866141732283472" top="0.74803149606299213" bottom="0.74803149606299213" header="0.31496062992125984" footer="0.31496062992125984"/>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showGridLines="0" zoomScale="85" zoomScaleNormal="85" workbookViewId="0"/>
  </sheetViews>
  <sheetFormatPr defaultColWidth="6.625" defaultRowHeight="11.25"/>
  <cols>
    <col min="1" max="1" width="3.125" style="101" customWidth="1"/>
    <col min="2" max="2" width="40.125" style="114" customWidth="1"/>
    <col min="3" max="4" width="6.875" style="101" bestFit="1" customWidth="1"/>
    <col min="5" max="5" width="2.125" style="101" customWidth="1"/>
    <col min="6" max="6" width="6.625" style="101" customWidth="1"/>
    <col min="7" max="16384" width="6.625" style="101"/>
  </cols>
  <sheetData>
    <row r="1" spans="1:6" ht="12" customHeight="1">
      <c r="A1" s="101" t="s">
        <v>696</v>
      </c>
    </row>
    <row r="2" spans="1:6" ht="11.25" customHeight="1">
      <c r="A2" s="2" t="s">
        <v>639</v>
      </c>
    </row>
    <row r="3" spans="1:6" ht="11.25" customHeight="1">
      <c r="A3" s="101" t="s">
        <v>642</v>
      </c>
      <c r="B3" s="78"/>
    </row>
    <row r="4" spans="1:6" ht="11.25" customHeight="1"/>
    <row r="5" spans="1:6" ht="11.25" customHeight="1"/>
    <row r="6" spans="1:6" s="109" customFormat="1" ht="29.25" customHeight="1">
      <c r="A6" s="230"/>
      <c r="B6" s="231"/>
      <c r="C6" s="322" t="s">
        <v>55</v>
      </c>
      <c r="D6" s="324"/>
      <c r="E6" s="232"/>
    </row>
    <row r="7" spans="1:6" ht="30" customHeight="1">
      <c r="A7" s="106"/>
      <c r="B7" s="187"/>
      <c r="C7" s="253" t="s">
        <v>2</v>
      </c>
      <c r="D7" s="253" t="s">
        <v>3</v>
      </c>
      <c r="E7" s="105"/>
    </row>
    <row r="8" spans="1:6" ht="30" customHeight="1">
      <c r="A8" s="106"/>
      <c r="B8" s="104" t="s">
        <v>62</v>
      </c>
      <c r="C8" s="290">
        <v>107</v>
      </c>
      <c r="D8" s="290">
        <v>272</v>
      </c>
      <c r="E8" s="105"/>
    </row>
    <row r="9" spans="1:6" ht="27.75" customHeight="1">
      <c r="A9" s="106"/>
      <c r="B9" s="104" t="s">
        <v>448</v>
      </c>
      <c r="C9" s="254">
        <v>13.1</v>
      </c>
      <c r="D9" s="254">
        <v>6.6</v>
      </c>
      <c r="E9" s="105"/>
      <c r="F9" s="109"/>
    </row>
    <row r="10" spans="1:6" ht="33.75">
      <c r="A10" s="106"/>
      <c r="B10" s="104" t="s">
        <v>405</v>
      </c>
      <c r="C10" s="254">
        <v>10.3</v>
      </c>
      <c r="D10" s="254">
        <v>12.9</v>
      </c>
      <c r="E10" s="105"/>
      <c r="F10" s="109"/>
    </row>
    <row r="11" spans="1:6" ht="27.75" customHeight="1">
      <c r="A11" s="106"/>
      <c r="B11" s="104" t="s">
        <v>406</v>
      </c>
      <c r="C11" s="254">
        <v>6.5</v>
      </c>
      <c r="D11" s="254">
        <v>5.0999999999999996</v>
      </c>
      <c r="E11" s="105"/>
      <c r="F11" s="109"/>
    </row>
    <row r="12" spans="1:6" ht="27.75" customHeight="1">
      <c r="A12" s="106"/>
      <c r="B12" s="104" t="s">
        <v>409</v>
      </c>
      <c r="C12" s="254">
        <v>4.7</v>
      </c>
      <c r="D12" s="254">
        <v>6.3</v>
      </c>
      <c r="E12" s="105"/>
      <c r="F12" s="109"/>
    </row>
    <row r="13" spans="1:6" ht="27.75" customHeight="1">
      <c r="A13" s="106"/>
      <c r="B13" s="104" t="s">
        <v>449</v>
      </c>
      <c r="C13" s="254">
        <v>2.8</v>
      </c>
      <c r="D13" s="254">
        <v>2.2000000000000002</v>
      </c>
      <c r="E13" s="105"/>
      <c r="F13" s="109"/>
    </row>
    <row r="14" spans="1:6" ht="33.75">
      <c r="A14" s="106"/>
      <c r="B14" s="104" t="s">
        <v>450</v>
      </c>
      <c r="C14" s="254">
        <v>6.5</v>
      </c>
      <c r="D14" s="254">
        <v>6.6</v>
      </c>
      <c r="E14" s="105"/>
      <c r="F14" s="109"/>
    </row>
    <row r="15" spans="1:6" ht="33.75">
      <c r="A15" s="106"/>
      <c r="B15" s="104" t="s">
        <v>451</v>
      </c>
      <c r="C15" s="254">
        <v>12.1</v>
      </c>
      <c r="D15" s="254">
        <v>8.5</v>
      </c>
      <c r="E15" s="105"/>
      <c r="F15" s="109"/>
    </row>
    <row r="16" spans="1:6" ht="33.75">
      <c r="A16" s="106"/>
      <c r="B16" s="104" t="s">
        <v>415</v>
      </c>
      <c r="C16" s="254">
        <v>5.6</v>
      </c>
      <c r="D16" s="254">
        <v>7.4</v>
      </c>
      <c r="E16" s="105"/>
      <c r="F16" s="109"/>
    </row>
    <row r="17" spans="1:6" ht="33.75">
      <c r="A17" s="106"/>
      <c r="B17" s="104" t="s">
        <v>452</v>
      </c>
      <c r="C17" s="254">
        <v>3.7</v>
      </c>
      <c r="D17" s="254">
        <v>7.4</v>
      </c>
      <c r="E17" s="105"/>
      <c r="F17" s="109"/>
    </row>
    <row r="18" spans="1:6" ht="27.75" customHeight="1">
      <c r="A18" s="106"/>
      <c r="B18" s="104" t="s">
        <v>417</v>
      </c>
      <c r="C18" s="254">
        <v>1.9</v>
      </c>
      <c r="D18" s="254">
        <v>1.1000000000000001</v>
      </c>
      <c r="E18" s="105"/>
      <c r="F18" s="109"/>
    </row>
    <row r="19" spans="1:6" ht="27.75" customHeight="1">
      <c r="A19" s="106"/>
      <c r="B19" s="104" t="s">
        <v>418</v>
      </c>
      <c r="C19" s="254">
        <v>3.7</v>
      </c>
      <c r="D19" s="254">
        <v>5.5</v>
      </c>
      <c r="E19" s="105"/>
      <c r="F19" s="109"/>
    </row>
    <row r="20" spans="1:6" ht="27.75" customHeight="1">
      <c r="A20" s="106"/>
      <c r="B20" s="104" t="s">
        <v>419</v>
      </c>
      <c r="C20" s="254">
        <v>0.9</v>
      </c>
      <c r="D20" s="254">
        <v>4</v>
      </c>
      <c r="E20" s="105"/>
      <c r="F20" s="109"/>
    </row>
    <row r="21" spans="1:6" ht="27.75" customHeight="1">
      <c r="A21" s="106"/>
      <c r="B21" s="104" t="s">
        <v>453</v>
      </c>
      <c r="C21" s="254">
        <v>19.600000000000001</v>
      </c>
      <c r="D21" s="254">
        <v>10.7</v>
      </c>
      <c r="E21" s="105"/>
      <c r="F21" s="109"/>
    </row>
    <row r="22" spans="1:6" ht="27.75" customHeight="1">
      <c r="A22" s="106"/>
      <c r="B22" s="104" t="s">
        <v>285</v>
      </c>
      <c r="C22" s="254">
        <v>32.700000000000003</v>
      </c>
      <c r="D22" s="254">
        <v>34.6</v>
      </c>
      <c r="E22" s="105"/>
      <c r="F22" s="109"/>
    </row>
    <row r="23" spans="1:6">
      <c r="A23" s="110"/>
      <c r="B23" s="111"/>
      <c r="C23" s="112"/>
      <c r="D23" s="112"/>
      <c r="E23" s="113"/>
    </row>
    <row r="24" spans="1:6">
      <c r="C24" s="109"/>
      <c r="D24" s="109"/>
    </row>
  </sheetData>
  <mergeCells count="1">
    <mergeCell ref="C6:D6"/>
  </mergeCells>
  <phoneticPr fontId="1"/>
  <pageMargins left="0.70866141732283472" right="0.70866141732283472" top="0.74803149606299213" bottom="0.74803149606299213" header="0.31496062992125984" footer="0.31496062992125984"/>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showGridLines="0" zoomScale="85" zoomScaleNormal="85" workbookViewId="0"/>
  </sheetViews>
  <sheetFormatPr defaultColWidth="7" defaultRowHeight="24" customHeight="1"/>
  <cols>
    <col min="1" max="1" width="3.125" style="2" customWidth="1"/>
    <col min="2" max="2" width="3" style="2" customWidth="1"/>
    <col min="3" max="3" width="24.25" style="2" bestFit="1" customWidth="1"/>
    <col min="4" max="4" width="6.125" style="258" bestFit="1" customWidth="1"/>
    <col min="5" max="6" width="9.125" style="1" bestFit="1" customWidth="1"/>
    <col min="7" max="7" width="20.875" style="1" bestFit="1" customWidth="1"/>
    <col min="8" max="9" width="10.75" style="1" bestFit="1" customWidth="1"/>
    <col min="10" max="10" width="20.875" style="1" bestFit="1" customWidth="1"/>
    <col min="11" max="11" width="5.625" style="1" customWidth="1"/>
    <col min="12" max="16" width="7" style="2"/>
    <col min="17" max="17" width="7.375" style="2" bestFit="1" customWidth="1"/>
    <col min="18" max="16384" width="7" style="2"/>
  </cols>
  <sheetData>
    <row r="1" spans="1:11" ht="12" customHeight="1">
      <c r="A1" s="2" t="s">
        <v>696</v>
      </c>
    </row>
    <row r="2" spans="1:11" ht="11.25" customHeight="1">
      <c r="A2" s="2" t="s">
        <v>643</v>
      </c>
    </row>
    <row r="3" spans="1:11" ht="11.25" customHeight="1">
      <c r="A3" s="6" t="s">
        <v>644</v>
      </c>
    </row>
    <row r="4" spans="1:11" ht="11.25" customHeight="1"/>
    <row r="5" spans="1:11" ht="11.25" customHeight="1"/>
    <row r="6" spans="1:11" s="18" customFormat="1" ht="45" customHeight="1">
      <c r="D6" s="264" t="s">
        <v>62</v>
      </c>
      <c r="E6" s="84" t="s">
        <v>562</v>
      </c>
      <c r="F6" s="84" t="s">
        <v>563</v>
      </c>
      <c r="G6" s="77" t="s">
        <v>564</v>
      </c>
      <c r="H6" s="77" t="s">
        <v>565</v>
      </c>
      <c r="I6" s="77" t="s">
        <v>566</v>
      </c>
      <c r="J6" s="77" t="s">
        <v>567</v>
      </c>
      <c r="K6" s="17"/>
    </row>
    <row r="7" spans="1:11" ht="11.25">
      <c r="B7" s="135" t="s">
        <v>61</v>
      </c>
      <c r="C7" s="69"/>
      <c r="D7" s="70"/>
      <c r="E7" s="69"/>
      <c r="F7" s="69"/>
      <c r="G7" s="201"/>
      <c r="H7" s="201"/>
      <c r="I7" s="201"/>
      <c r="J7" s="199"/>
      <c r="K7" s="2"/>
    </row>
    <row r="8" spans="1:11" ht="30" customHeight="1">
      <c r="B8" s="67"/>
      <c r="C8" s="73" t="s">
        <v>59</v>
      </c>
      <c r="D8" s="66">
        <v>5991</v>
      </c>
      <c r="E8" s="171">
        <v>65.7</v>
      </c>
      <c r="F8" s="171">
        <v>0.3</v>
      </c>
      <c r="G8" s="171">
        <v>24.1</v>
      </c>
      <c r="H8" s="171">
        <v>1.1000000000000001</v>
      </c>
      <c r="I8" s="171">
        <v>0.2</v>
      </c>
      <c r="J8" s="171">
        <v>8.5</v>
      </c>
      <c r="K8" s="17"/>
    </row>
    <row r="9" spans="1:11" ht="30" customHeight="1">
      <c r="B9" s="68"/>
      <c r="C9" s="73" t="s">
        <v>66</v>
      </c>
      <c r="D9" s="66">
        <v>8991</v>
      </c>
      <c r="E9" s="171">
        <v>60.3</v>
      </c>
      <c r="F9" s="171">
        <v>0.2</v>
      </c>
      <c r="G9" s="171">
        <v>14.2</v>
      </c>
      <c r="H9" s="171">
        <v>2.2000000000000002</v>
      </c>
      <c r="I9" s="171">
        <v>1</v>
      </c>
      <c r="J9" s="171">
        <v>22.2</v>
      </c>
      <c r="K9" s="17"/>
    </row>
    <row r="10" spans="1:11" ht="11.25">
      <c r="B10" s="135" t="s">
        <v>60</v>
      </c>
      <c r="C10" s="69"/>
      <c r="D10" s="70"/>
      <c r="E10" s="209"/>
      <c r="F10" s="209"/>
      <c r="G10" s="209"/>
      <c r="H10" s="209"/>
      <c r="I10" s="209"/>
      <c r="J10" s="210"/>
      <c r="K10" s="17"/>
    </row>
    <row r="11" spans="1:11" ht="30" customHeight="1">
      <c r="B11" s="67"/>
      <c r="C11" s="73" t="s">
        <v>59</v>
      </c>
      <c r="D11" s="66">
        <v>5991</v>
      </c>
      <c r="E11" s="171">
        <v>65.7</v>
      </c>
      <c r="F11" s="171">
        <v>0.3</v>
      </c>
      <c r="G11" s="171">
        <v>24.1</v>
      </c>
      <c r="H11" s="171">
        <v>1.1000000000000001</v>
      </c>
      <c r="I11" s="171">
        <v>0.2</v>
      </c>
      <c r="J11" s="171">
        <v>8.5</v>
      </c>
      <c r="K11" s="17"/>
    </row>
    <row r="12" spans="1:11" ht="30" customHeight="1">
      <c r="B12" s="67"/>
      <c r="C12" s="73" t="s">
        <v>165</v>
      </c>
      <c r="D12" s="66">
        <v>1285</v>
      </c>
      <c r="E12" s="171">
        <v>84.4</v>
      </c>
      <c r="F12" s="171">
        <v>0.5</v>
      </c>
      <c r="G12" s="171">
        <v>8.5</v>
      </c>
      <c r="H12" s="171">
        <v>1.4</v>
      </c>
      <c r="I12" s="171">
        <v>0.1</v>
      </c>
      <c r="J12" s="171">
        <v>5.0999999999999996</v>
      </c>
      <c r="K12" s="17"/>
    </row>
    <row r="13" spans="1:11" ht="30" customHeight="1">
      <c r="B13" s="67"/>
      <c r="C13" s="73" t="s">
        <v>58</v>
      </c>
      <c r="D13" s="66">
        <v>5843</v>
      </c>
      <c r="E13" s="171">
        <v>60.5</v>
      </c>
      <c r="F13" s="171">
        <v>0.2</v>
      </c>
      <c r="G13" s="171">
        <v>15.5</v>
      </c>
      <c r="H13" s="171">
        <v>1.7</v>
      </c>
      <c r="I13" s="171">
        <v>1</v>
      </c>
      <c r="J13" s="171">
        <v>21.2</v>
      </c>
      <c r="K13" s="17"/>
    </row>
    <row r="14" spans="1:11" ht="30" customHeight="1">
      <c r="B14" s="67"/>
      <c r="C14" s="73" t="s">
        <v>166</v>
      </c>
      <c r="D14" s="66">
        <v>232</v>
      </c>
      <c r="E14" s="171">
        <v>50.9</v>
      </c>
      <c r="F14" s="171">
        <v>0.4</v>
      </c>
      <c r="G14" s="171">
        <v>9.1</v>
      </c>
      <c r="H14" s="171">
        <v>4.3</v>
      </c>
      <c r="I14" s="171">
        <v>2.2000000000000002</v>
      </c>
      <c r="J14" s="171">
        <v>33.200000000000003</v>
      </c>
      <c r="K14" s="17"/>
    </row>
    <row r="15" spans="1:11" ht="30" customHeight="1">
      <c r="B15" s="68"/>
      <c r="C15" s="73" t="s">
        <v>0</v>
      </c>
      <c r="D15" s="66">
        <v>1631</v>
      </c>
      <c r="E15" s="171">
        <v>41.9</v>
      </c>
      <c r="F15" s="171">
        <v>0.2</v>
      </c>
      <c r="G15" s="171">
        <v>14.9</v>
      </c>
      <c r="H15" s="171">
        <v>4.0999999999999996</v>
      </c>
      <c r="I15" s="171">
        <v>1.5</v>
      </c>
      <c r="J15" s="171">
        <v>37.5</v>
      </c>
      <c r="K15" s="17"/>
    </row>
    <row r="16" spans="1:11" ht="30" customHeight="1">
      <c r="C16" s="30"/>
    </row>
    <row r="17" spans="3:3" ht="30" customHeight="1">
      <c r="C17" s="30"/>
    </row>
  </sheetData>
  <phoneticPr fontId="1"/>
  <pageMargins left="0.70866141732283472" right="0.70866141732283472" top="0.74803149606299213" bottom="0.74803149606299213" header="0.31496062992125984" footer="0.31496062992125984"/>
  <pageSetup paperSize="9" scale="74"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0"/>
  <sheetViews>
    <sheetView showGridLines="0" zoomScale="85" zoomScaleNormal="85" workbookViewId="0"/>
  </sheetViews>
  <sheetFormatPr defaultColWidth="7" defaultRowHeight="24" customHeight="1"/>
  <cols>
    <col min="1" max="1" width="3.125" style="2" customWidth="1"/>
    <col min="2" max="2" width="3" style="2" customWidth="1"/>
    <col min="3" max="3" width="24.25" style="2" bestFit="1" customWidth="1"/>
    <col min="4" max="4" width="6.125" style="258" bestFit="1" customWidth="1"/>
    <col min="5" max="6" width="15.875" style="1" bestFit="1" customWidth="1"/>
    <col min="7" max="7" width="12.5" style="1" bestFit="1" customWidth="1"/>
    <col min="8" max="8" width="15.875" style="1" bestFit="1" customWidth="1"/>
    <col min="9" max="9" width="6.125" style="1" bestFit="1" customWidth="1"/>
    <col min="10" max="10" width="9.125" style="1" bestFit="1" customWidth="1"/>
    <col min="11" max="18" width="5.625" style="1" customWidth="1"/>
    <col min="19" max="23" width="7" style="1" customWidth="1"/>
    <col min="24" max="16384" width="7" style="2"/>
  </cols>
  <sheetData>
    <row r="1" spans="1:23" ht="12" customHeight="1">
      <c r="A1" s="2" t="s">
        <v>696</v>
      </c>
    </row>
    <row r="2" spans="1:23" ht="11.25" customHeight="1">
      <c r="A2" s="2" t="s">
        <v>643</v>
      </c>
      <c r="H2" s="2"/>
      <c r="I2" s="2"/>
      <c r="J2" s="2"/>
      <c r="K2" s="2"/>
      <c r="L2" s="2"/>
      <c r="M2" s="2"/>
      <c r="N2" s="2"/>
      <c r="O2" s="2"/>
      <c r="P2" s="2"/>
      <c r="Q2" s="2"/>
      <c r="R2" s="2"/>
      <c r="S2" s="2"/>
      <c r="T2" s="2"/>
      <c r="U2" s="2"/>
      <c r="V2" s="2"/>
      <c r="W2" s="2"/>
    </row>
    <row r="3" spans="1:23" ht="11.25" customHeight="1">
      <c r="A3" s="6" t="s">
        <v>645</v>
      </c>
      <c r="H3" s="2"/>
      <c r="I3" s="2"/>
      <c r="J3" s="2"/>
      <c r="K3" s="2"/>
      <c r="L3" s="2"/>
      <c r="M3" s="2"/>
      <c r="N3" s="2"/>
      <c r="O3" s="2"/>
      <c r="P3" s="2"/>
      <c r="Q3" s="2"/>
      <c r="R3" s="2"/>
      <c r="S3" s="2"/>
      <c r="T3" s="2"/>
      <c r="U3" s="2"/>
      <c r="V3" s="2"/>
      <c r="W3" s="2"/>
    </row>
    <row r="4" spans="1:23" ht="11.25" customHeight="1">
      <c r="H4" s="2"/>
      <c r="I4" s="2"/>
      <c r="J4" s="2"/>
      <c r="K4" s="2"/>
      <c r="L4" s="2"/>
      <c r="M4" s="2"/>
      <c r="N4" s="2"/>
      <c r="O4" s="2"/>
      <c r="P4" s="2"/>
      <c r="Q4" s="2"/>
      <c r="R4" s="2"/>
      <c r="S4" s="2"/>
      <c r="T4" s="2"/>
      <c r="U4" s="2"/>
      <c r="V4" s="2"/>
      <c r="W4" s="2"/>
    </row>
    <row r="5" spans="1:23" ht="11.25" customHeight="1">
      <c r="H5" s="2"/>
      <c r="I5" s="2"/>
      <c r="J5" s="2"/>
      <c r="K5" s="2"/>
      <c r="L5" s="2"/>
      <c r="M5" s="2"/>
      <c r="N5" s="2"/>
      <c r="O5" s="2"/>
      <c r="P5" s="2"/>
      <c r="Q5" s="2"/>
      <c r="R5" s="2"/>
      <c r="S5" s="2"/>
      <c r="T5" s="2"/>
      <c r="U5" s="2"/>
      <c r="V5" s="2"/>
      <c r="W5" s="2"/>
    </row>
    <row r="6" spans="1:23" s="18" customFormat="1" ht="45" customHeight="1">
      <c r="D6" s="264" t="s">
        <v>62</v>
      </c>
      <c r="E6" s="84" t="s">
        <v>282</v>
      </c>
      <c r="F6" s="84" t="s">
        <v>286</v>
      </c>
      <c r="G6" s="84" t="s">
        <v>283</v>
      </c>
      <c r="H6" s="84" t="s">
        <v>284</v>
      </c>
      <c r="I6" s="84" t="s">
        <v>240</v>
      </c>
      <c r="J6" s="84" t="s">
        <v>285</v>
      </c>
    </row>
    <row r="7" spans="1:23" ht="11.25">
      <c r="B7" s="135" t="s">
        <v>61</v>
      </c>
      <c r="C7" s="69"/>
      <c r="D7" s="70"/>
      <c r="E7" s="69"/>
      <c r="F7" s="69"/>
      <c r="G7" s="69"/>
      <c r="H7" s="69"/>
      <c r="I7" s="69"/>
      <c r="J7" s="88"/>
      <c r="K7" s="2"/>
      <c r="L7" s="2"/>
      <c r="M7" s="2"/>
      <c r="N7" s="2"/>
      <c r="O7" s="2"/>
      <c r="P7" s="2"/>
      <c r="Q7" s="2"/>
      <c r="R7" s="2"/>
      <c r="S7" s="2"/>
      <c r="T7" s="2"/>
      <c r="U7" s="2"/>
      <c r="V7" s="2"/>
      <c r="W7" s="2"/>
    </row>
    <row r="8" spans="1:23" ht="30" customHeight="1">
      <c r="B8" s="67"/>
      <c r="C8" s="73" t="s">
        <v>59</v>
      </c>
      <c r="D8" s="66">
        <v>5398</v>
      </c>
      <c r="E8" s="76">
        <v>36.700000000000003</v>
      </c>
      <c r="F8" s="76">
        <v>39.1</v>
      </c>
      <c r="G8" s="76">
        <v>13.5</v>
      </c>
      <c r="H8" s="76">
        <v>8.1</v>
      </c>
      <c r="I8" s="76">
        <v>1.7</v>
      </c>
      <c r="J8" s="76">
        <v>1</v>
      </c>
      <c r="K8" s="2"/>
      <c r="L8" s="2"/>
      <c r="M8" s="2"/>
      <c r="N8" s="2"/>
      <c r="O8" s="2"/>
      <c r="P8" s="2"/>
      <c r="Q8" s="2"/>
      <c r="R8" s="2"/>
      <c r="S8" s="2"/>
      <c r="T8" s="2"/>
      <c r="U8" s="2"/>
      <c r="V8" s="2"/>
      <c r="W8" s="2"/>
    </row>
    <row r="9" spans="1:23" ht="30" customHeight="1">
      <c r="B9" s="68"/>
      <c r="C9" s="73" t="s">
        <v>66</v>
      </c>
      <c r="D9" s="66">
        <v>6716</v>
      </c>
      <c r="E9" s="76">
        <v>25.7</v>
      </c>
      <c r="F9" s="76">
        <v>43.5</v>
      </c>
      <c r="G9" s="76">
        <v>14.2</v>
      </c>
      <c r="H9" s="76">
        <v>13</v>
      </c>
      <c r="I9" s="76">
        <v>2.2000000000000002</v>
      </c>
      <c r="J9" s="76">
        <v>1.4</v>
      </c>
      <c r="K9" s="2"/>
      <c r="L9" s="2"/>
      <c r="M9" s="2"/>
      <c r="N9" s="2"/>
      <c r="O9" s="2"/>
      <c r="P9" s="2"/>
      <c r="Q9" s="2"/>
      <c r="R9" s="2"/>
      <c r="S9" s="2"/>
      <c r="T9" s="2"/>
      <c r="U9" s="2"/>
      <c r="V9" s="2"/>
      <c r="W9" s="2"/>
    </row>
    <row r="10" spans="1:23" ht="11.25">
      <c r="B10" s="135" t="s">
        <v>60</v>
      </c>
      <c r="C10" s="69"/>
      <c r="D10" s="70"/>
      <c r="E10" s="200"/>
      <c r="F10" s="200"/>
      <c r="G10" s="200"/>
      <c r="H10" s="200"/>
      <c r="I10" s="200"/>
      <c r="J10" s="211"/>
      <c r="K10" s="2"/>
      <c r="L10" s="2"/>
      <c r="M10" s="2"/>
      <c r="N10" s="2"/>
      <c r="O10" s="2"/>
      <c r="P10" s="2"/>
      <c r="Q10" s="2"/>
      <c r="R10" s="2"/>
      <c r="S10" s="2"/>
      <c r="T10" s="2"/>
      <c r="U10" s="2"/>
      <c r="V10" s="2"/>
      <c r="W10" s="2"/>
    </row>
    <row r="11" spans="1:23" ht="30" customHeight="1">
      <c r="B11" s="67"/>
      <c r="C11" s="73" t="s">
        <v>59</v>
      </c>
      <c r="D11" s="66">
        <v>5398</v>
      </c>
      <c r="E11" s="76">
        <v>36.700000000000003</v>
      </c>
      <c r="F11" s="76">
        <v>39.1</v>
      </c>
      <c r="G11" s="76">
        <v>13.5</v>
      </c>
      <c r="H11" s="76">
        <v>8.1</v>
      </c>
      <c r="I11" s="76">
        <v>1.7</v>
      </c>
      <c r="J11" s="76">
        <v>1</v>
      </c>
      <c r="K11" s="2"/>
      <c r="L11" s="2"/>
      <c r="M11" s="2"/>
      <c r="N11" s="2"/>
      <c r="O11" s="2"/>
      <c r="P11" s="2"/>
      <c r="Q11" s="2"/>
      <c r="R11" s="2"/>
      <c r="S11" s="2"/>
      <c r="T11" s="2"/>
      <c r="U11" s="2"/>
      <c r="V11" s="2"/>
      <c r="W11" s="2"/>
    </row>
    <row r="12" spans="1:23" ht="30" customHeight="1">
      <c r="B12" s="67"/>
      <c r="C12" s="73" t="s">
        <v>165</v>
      </c>
      <c r="D12" s="66">
        <v>1200</v>
      </c>
      <c r="E12" s="76">
        <v>16.899999999999999</v>
      </c>
      <c r="F12" s="76">
        <v>49.1</v>
      </c>
      <c r="G12" s="76">
        <v>10.3</v>
      </c>
      <c r="H12" s="76">
        <v>19.899999999999999</v>
      </c>
      <c r="I12" s="76">
        <v>2.5</v>
      </c>
      <c r="J12" s="76">
        <v>1.3</v>
      </c>
      <c r="K12" s="2"/>
      <c r="L12" s="2"/>
      <c r="M12" s="2"/>
      <c r="N12" s="2"/>
      <c r="O12" s="2"/>
      <c r="P12" s="2"/>
      <c r="Q12" s="2"/>
      <c r="R12" s="2"/>
      <c r="S12" s="2"/>
      <c r="T12" s="2"/>
      <c r="U12" s="2"/>
      <c r="V12" s="2"/>
      <c r="W12" s="2"/>
    </row>
    <row r="13" spans="1:23" ht="30" customHeight="1">
      <c r="B13" s="67"/>
      <c r="C13" s="73" t="s">
        <v>58</v>
      </c>
      <c r="D13" s="66">
        <v>4447</v>
      </c>
      <c r="E13" s="76">
        <v>28.2</v>
      </c>
      <c r="F13" s="76">
        <v>44.7</v>
      </c>
      <c r="G13" s="76">
        <v>13.9</v>
      </c>
      <c r="H13" s="76">
        <v>10</v>
      </c>
      <c r="I13" s="76">
        <v>2.1</v>
      </c>
      <c r="J13" s="76">
        <v>1.2</v>
      </c>
      <c r="K13" s="2"/>
      <c r="L13" s="2"/>
      <c r="M13" s="2"/>
      <c r="N13" s="2"/>
      <c r="O13" s="2"/>
      <c r="P13" s="2"/>
      <c r="Q13" s="2"/>
      <c r="R13" s="2"/>
      <c r="S13" s="2"/>
      <c r="T13" s="2"/>
      <c r="U13" s="2"/>
      <c r="V13" s="2"/>
      <c r="W13" s="2"/>
    </row>
    <row r="14" spans="1:23" ht="30" customHeight="1">
      <c r="B14" s="67"/>
      <c r="C14" s="73" t="s">
        <v>166</v>
      </c>
      <c r="D14" s="66">
        <v>140</v>
      </c>
      <c r="E14" s="76">
        <v>18.600000000000001</v>
      </c>
      <c r="F14" s="76">
        <v>47.1</v>
      </c>
      <c r="G14" s="76">
        <v>20</v>
      </c>
      <c r="H14" s="76">
        <v>12.1</v>
      </c>
      <c r="I14" s="76">
        <v>2.1</v>
      </c>
      <c r="J14" s="76">
        <v>0</v>
      </c>
      <c r="K14" s="2"/>
      <c r="L14" s="2"/>
      <c r="M14" s="2"/>
      <c r="N14" s="2"/>
      <c r="O14" s="2"/>
      <c r="P14" s="2"/>
      <c r="Q14" s="2"/>
      <c r="R14" s="2"/>
      <c r="S14" s="2"/>
      <c r="T14" s="2"/>
      <c r="U14" s="2"/>
      <c r="V14" s="2"/>
      <c r="W14" s="2"/>
    </row>
    <row r="15" spans="1:23" ht="30" customHeight="1">
      <c r="B15" s="68"/>
      <c r="C15" s="73" t="s">
        <v>0</v>
      </c>
      <c r="D15" s="66">
        <v>929</v>
      </c>
      <c r="E15" s="76">
        <v>26</v>
      </c>
      <c r="F15" s="76">
        <v>30.2</v>
      </c>
      <c r="G15" s="76">
        <v>20</v>
      </c>
      <c r="H15" s="76">
        <v>18.2</v>
      </c>
      <c r="I15" s="76">
        <v>2.8</v>
      </c>
      <c r="J15" s="76">
        <v>2.7</v>
      </c>
      <c r="K15" s="2"/>
      <c r="L15" s="2"/>
      <c r="M15" s="2"/>
      <c r="N15" s="2"/>
      <c r="O15" s="2"/>
      <c r="P15" s="2"/>
      <c r="Q15" s="2"/>
      <c r="R15" s="2"/>
      <c r="S15" s="2"/>
      <c r="T15" s="2"/>
      <c r="U15" s="2"/>
      <c r="V15" s="2"/>
      <c r="W15" s="2"/>
    </row>
    <row r="16" spans="1:23" ht="15" customHeight="1">
      <c r="C16" s="30"/>
      <c r="H16" s="2"/>
      <c r="I16" s="2"/>
      <c r="J16" s="2"/>
      <c r="K16" s="2"/>
      <c r="L16" s="2"/>
      <c r="M16" s="2"/>
      <c r="N16" s="2"/>
      <c r="O16" s="2"/>
      <c r="P16" s="2"/>
      <c r="Q16" s="2"/>
      <c r="R16" s="2"/>
      <c r="S16" s="2"/>
      <c r="T16" s="2"/>
      <c r="U16" s="2"/>
      <c r="V16" s="2"/>
      <c r="W16" s="2"/>
    </row>
    <row r="17" spans="1:23" ht="15" customHeight="1">
      <c r="C17" s="30"/>
      <c r="H17" s="2"/>
      <c r="I17" s="2"/>
      <c r="J17" s="2"/>
      <c r="K17" s="2"/>
      <c r="L17" s="2"/>
      <c r="M17" s="2"/>
      <c r="N17" s="2"/>
      <c r="O17" s="2"/>
      <c r="P17" s="2"/>
      <c r="Q17" s="2"/>
      <c r="R17" s="2"/>
      <c r="S17" s="2"/>
      <c r="T17" s="2"/>
      <c r="U17" s="2"/>
      <c r="V17" s="2"/>
      <c r="W17" s="2"/>
    </row>
    <row r="18" spans="1:23" ht="15" customHeight="1">
      <c r="C18" s="30"/>
      <c r="E18" s="2"/>
      <c r="F18" s="2"/>
      <c r="G18" s="2"/>
      <c r="H18" s="2"/>
      <c r="I18" s="2"/>
      <c r="J18" s="2"/>
      <c r="K18" s="2"/>
      <c r="L18" s="2"/>
      <c r="M18" s="2"/>
      <c r="N18" s="2"/>
      <c r="O18" s="2"/>
      <c r="P18" s="2"/>
      <c r="Q18" s="2"/>
      <c r="R18" s="2"/>
      <c r="S18" s="2"/>
      <c r="T18" s="2"/>
      <c r="U18" s="2"/>
      <c r="V18" s="2"/>
      <c r="W18" s="2"/>
    </row>
    <row r="19" spans="1:23" ht="15" customHeight="1">
      <c r="A19" s="2" t="s">
        <v>646</v>
      </c>
    </row>
    <row r="20" spans="1:23" ht="15" customHeight="1"/>
    <row r="21" spans="1:23" ht="45" customHeight="1">
      <c r="B21" s="87"/>
      <c r="C21" s="246"/>
      <c r="D21" s="264" t="s">
        <v>62</v>
      </c>
      <c r="E21" s="84" t="s">
        <v>282</v>
      </c>
      <c r="F21" s="84" t="s">
        <v>286</v>
      </c>
      <c r="G21" s="84" t="s">
        <v>283</v>
      </c>
      <c r="H21" s="84" t="s">
        <v>284</v>
      </c>
      <c r="I21" s="84" t="s">
        <v>240</v>
      </c>
      <c r="J21" s="84" t="s">
        <v>285</v>
      </c>
    </row>
    <row r="22" spans="1:23" s="9" customFormat="1" ht="15" customHeight="1">
      <c r="B22" s="250" t="s">
        <v>287</v>
      </c>
      <c r="C22" s="247"/>
      <c r="D22" s="286"/>
      <c r="E22" s="248"/>
      <c r="F22" s="248"/>
      <c r="G22" s="248"/>
      <c r="H22" s="248"/>
      <c r="I22" s="248"/>
      <c r="J22" s="249"/>
    </row>
    <row r="23" spans="1:23" s="9" customFormat="1" ht="30" customHeight="1">
      <c r="B23" s="251"/>
      <c r="C23" s="178" t="s">
        <v>54</v>
      </c>
      <c r="D23" s="66">
        <v>9357</v>
      </c>
      <c r="E23" s="76">
        <v>20.399999999999999</v>
      </c>
      <c r="F23" s="76">
        <v>53.4</v>
      </c>
      <c r="G23" s="76">
        <v>9.6</v>
      </c>
      <c r="H23" s="76">
        <v>13.3</v>
      </c>
      <c r="I23" s="76">
        <v>2</v>
      </c>
      <c r="J23" s="76">
        <v>1.3</v>
      </c>
    </row>
    <row r="24" spans="1:23" s="9" customFormat="1" ht="30" customHeight="1">
      <c r="B24" s="251"/>
      <c r="C24" s="178" t="s">
        <v>53</v>
      </c>
      <c r="D24" s="66">
        <v>37</v>
      </c>
      <c r="E24" s="76">
        <v>21.6</v>
      </c>
      <c r="F24" s="76">
        <v>29.7</v>
      </c>
      <c r="G24" s="76">
        <v>16.2</v>
      </c>
      <c r="H24" s="76">
        <v>32.4</v>
      </c>
      <c r="I24" s="76">
        <v>0</v>
      </c>
      <c r="J24" s="76">
        <v>0</v>
      </c>
    </row>
    <row r="25" spans="1:23" s="9" customFormat="1" ht="30" customHeight="1">
      <c r="B25" s="251"/>
      <c r="C25" s="178" t="s">
        <v>130</v>
      </c>
      <c r="D25" s="66">
        <v>2720</v>
      </c>
      <c r="E25" s="76">
        <v>65.7</v>
      </c>
      <c r="F25" s="76">
        <v>1.1000000000000001</v>
      </c>
      <c r="G25" s="76">
        <v>28.6</v>
      </c>
      <c r="H25" s="76">
        <v>1.8</v>
      </c>
      <c r="I25" s="76">
        <v>2</v>
      </c>
      <c r="J25" s="76">
        <v>0.8</v>
      </c>
      <c r="K25" s="8"/>
      <c r="L25" s="8"/>
      <c r="M25" s="8"/>
      <c r="N25" s="8"/>
      <c r="O25" s="8"/>
      <c r="P25" s="8"/>
      <c r="Q25" s="8"/>
      <c r="R25" s="8"/>
      <c r="S25" s="8"/>
      <c r="T25" s="8"/>
      <c r="U25" s="8"/>
      <c r="V25" s="8"/>
      <c r="W25" s="8"/>
    </row>
    <row r="26" spans="1:23" ht="15" customHeight="1">
      <c r="B26" s="250" t="s">
        <v>288</v>
      </c>
      <c r="C26" s="222"/>
      <c r="D26" s="70"/>
      <c r="E26" s="200"/>
      <c r="F26" s="200"/>
      <c r="G26" s="200"/>
      <c r="H26" s="200"/>
      <c r="I26" s="200"/>
      <c r="J26" s="211"/>
    </row>
    <row r="27" spans="1:23" ht="30" customHeight="1">
      <c r="B27" s="251"/>
      <c r="C27" s="160" t="s">
        <v>67</v>
      </c>
      <c r="D27" s="66">
        <v>7637</v>
      </c>
      <c r="E27" s="76">
        <v>22.299332198507269</v>
      </c>
      <c r="F27" s="76">
        <v>50.438653921697004</v>
      </c>
      <c r="G27" s="76">
        <v>10.06939897865654</v>
      </c>
      <c r="H27" s="76">
        <v>13.788136702893807</v>
      </c>
      <c r="I27" s="76">
        <v>1.9772161843655887</v>
      </c>
      <c r="J27" s="76">
        <v>1.4272620138797958</v>
      </c>
    </row>
    <row r="28" spans="1:23" ht="30" customHeight="1">
      <c r="B28" s="251"/>
      <c r="C28" s="160" t="s">
        <v>121</v>
      </c>
      <c r="D28" s="66">
        <v>36</v>
      </c>
      <c r="E28" s="76">
        <v>22.222222222222221</v>
      </c>
      <c r="F28" s="76">
        <v>30.555555555555557</v>
      </c>
      <c r="G28" s="76">
        <v>22.222222222222221</v>
      </c>
      <c r="H28" s="76">
        <v>25</v>
      </c>
      <c r="I28" s="76">
        <v>0</v>
      </c>
      <c r="J28" s="76">
        <v>0</v>
      </c>
    </row>
    <row r="29" spans="1:23" ht="30" customHeight="1">
      <c r="B29" s="251"/>
      <c r="C29" s="160" t="s">
        <v>68</v>
      </c>
      <c r="D29" s="66">
        <v>1720</v>
      </c>
      <c r="E29" s="76">
        <v>11.918604651162791</v>
      </c>
      <c r="F29" s="76">
        <v>66.337209302325576</v>
      </c>
      <c r="G29" s="76">
        <v>7.441860465116279</v>
      </c>
      <c r="H29" s="76">
        <v>11.337209302325581</v>
      </c>
      <c r="I29" s="76">
        <v>2.0930232558139537</v>
      </c>
      <c r="J29" s="76">
        <v>0.87209302325581395</v>
      </c>
    </row>
    <row r="30" spans="1:23" ht="30" customHeight="1">
      <c r="B30" s="252"/>
      <c r="C30" s="160" t="s">
        <v>69</v>
      </c>
      <c r="D30" s="66">
        <v>2721</v>
      </c>
      <c r="E30" s="76">
        <v>65.67438441749357</v>
      </c>
      <c r="F30" s="76">
        <v>1.065784638000735</v>
      </c>
      <c r="G30" s="76">
        <v>28.518926865123117</v>
      </c>
      <c r="H30" s="76">
        <v>1.8743109151047408</v>
      </c>
      <c r="I30" s="76">
        <v>2.0213156927600147</v>
      </c>
      <c r="J30" s="76">
        <v>0.84527747151782429</v>
      </c>
    </row>
  </sheetData>
  <phoneticPr fontId="1"/>
  <pageMargins left="0.70866141732283472" right="0.70866141732283472" top="0.74803149606299213" bottom="0.74803149606299213" header="0.31496062992125984" footer="0.31496062992125984"/>
  <pageSetup paperSize="9" scale="4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0"/>
  <sheetViews>
    <sheetView showGridLines="0" zoomScale="85" zoomScaleNormal="85" workbookViewId="0"/>
  </sheetViews>
  <sheetFormatPr defaultColWidth="7" defaultRowHeight="24" customHeight="1"/>
  <cols>
    <col min="1" max="2" width="3.125" style="2" customWidth="1"/>
    <col min="3" max="3" width="24.25" style="5" bestFit="1" customWidth="1"/>
    <col min="4" max="4" width="6.125" style="2" bestFit="1" customWidth="1"/>
    <col min="5" max="5" width="6" style="2" bestFit="1" customWidth="1"/>
    <col min="6" max="6" width="18.875" style="2" bestFit="1" customWidth="1"/>
    <col min="7" max="11" width="7.125" style="2" customWidth="1"/>
    <col min="12" max="12" width="3.25" style="2" customWidth="1"/>
    <col min="13" max="14" width="5.25" style="2" customWidth="1"/>
    <col min="15" max="15" width="15.625" style="2" customWidth="1"/>
    <col min="16" max="16" width="5.625" style="2" customWidth="1"/>
    <col min="17" max="35" width="5.625" style="1" customWidth="1"/>
    <col min="36" max="68" width="5.625" style="2" customWidth="1"/>
    <col min="69" max="16384" width="7" style="2"/>
  </cols>
  <sheetData>
    <row r="1" spans="1:35" ht="12" customHeight="1">
      <c r="A1" s="2" t="s">
        <v>696</v>
      </c>
    </row>
    <row r="2" spans="1:35" ht="11.25" customHeight="1">
      <c r="A2" s="2" t="s">
        <v>570</v>
      </c>
    </row>
    <row r="3" spans="1:35" ht="11.25" customHeight="1">
      <c r="A3" s="6" t="s">
        <v>572</v>
      </c>
    </row>
    <row r="4" spans="1:35" ht="11.25" customHeight="1">
      <c r="A4" s="6"/>
    </row>
    <row r="5" spans="1:35" ht="11.25" customHeight="1"/>
    <row r="6" spans="1:35" s="18" customFormat="1" ht="30" customHeight="1">
      <c r="C6" s="238"/>
      <c r="D6" s="93" t="s">
        <v>62</v>
      </c>
      <c r="E6" s="84" t="s">
        <v>191</v>
      </c>
      <c r="F6" s="84" t="s">
        <v>192</v>
      </c>
      <c r="G6" s="159"/>
      <c r="H6" s="159"/>
      <c r="I6" s="159"/>
      <c r="J6" s="159"/>
      <c r="K6" s="159"/>
      <c r="Q6" s="17"/>
      <c r="R6" s="17"/>
      <c r="S6" s="17"/>
      <c r="T6" s="241"/>
      <c r="U6" s="17"/>
      <c r="V6" s="17"/>
      <c r="Y6" s="17"/>
      <c r="Z6" s="17"/>
      <c r="AA6" s="17"/>
      <c r="AB6" s="17"/>
      <c r="AC6" s="17"/>
      <c r="AD6" s="17"/>
      <c r="AE6" s="17"/>
      <c r="AF6" s="17"/>
      <c r="AG6" s="17"/>
      <c r="AH6" s="17"/>
      <c r="AI6" s="17"/>
    </row>
    <row r="7" spans="1:35" ht="11.25">
      <c r="B7" s="135" t="s">
        <v>61</v>
      </c>
      <c r="C7" s="69"/>
      <c r="D7" s="190"/>
      <c r="E7" s="69"/>
      <c r="F7" s="88"/>
      <c r="T7" s="2"/>
      <c r="U7" s="2"/>
      <c r="W7" s="132"/>
      <c r="X7" s="132"/>
      <c r="Z7" s="139"/>
      <c r="AA7" s="139"/>
    </row>
    <row r="8" spans="1:35" ht="30" customHeight="1">
      <c r="B8" s="67"/>
      <c r="C8" s="73" t="s">
        <v>59</v>
      </c>
      <c r="D8" s="66">
        <v>5991</v>
      </c>
      <c r="E8" s="65">
        <v>10.5</v>
      </c>
      <c r="F8" s="65">
        <v>89.5</v>
      </c>
      <c r="T8" s="3"/>
      <c r="U8" s="3"/>
      <c r="W8" s="140"/>
      <c r="X8" s="140"/>
    </row>
    <row r="9" spans="1:35" ht="30" customHeight="1">
      <c r="B9" s="68"/>
      <c r="C9" s="73" t="s">
        <v>66</v>
      </c>
      <c r="D9" s="66">
        <v>8991</v>
      </c>
      <c r="E9" s="65">
        <v>16.399999999999999</v>
      </c>
      <c r="F9" s="65">
        <v>83.6</v>
      </c>
      <c r="T9" s="3"/>
      <c r="U9" s="3"/>
      <c r="W9" s="140"/>
      <c r="X9" s="140"/>
    </row>
    <row r="10" spans="1:35" ht="11.25">
      <c r="B10" s="135" t="s">
        <v>60</v>
      </c>
      <c r="C10" s="69"/>
      <c r="D10" s="70"/>
      <c r="E10" s="71"/>
      <c r="F10" s="72"/>
      <c r="T10" s="3"/>
      <c r="U10" s="3"/>
      <c r="W10" s="3"/>
      <c r="X10" s="3"/>
    </row>
    <row r="11" spans="1:35" ht="30" customHeight="1">
      <c r="B11" s="67"/>
      <c r="C11" s="73" t="s">
        <v>59</v>
      </c>
      <c r="D11" s="66">
        <v>5991</v>
      </c>
      <c r="E11" s="65">
        <v>10.5</v>
      </c>
      <c r="F11" s="65">
        <v>89.5</v>
      </c>
      <c r="G11" s="81"/>
      <c r="H11" s="81"/>
      <c r="I11" s="81"/>
      <c r="J11" s="81"/>
      <c r="K11" s="81"/>
      <c r="T11" s="3"/>
      <c r="U11" s="3"/>
      <c r="W11" s="140"/>
      <c r="X11" s="140"/>
    </row>
    <row r="12" spans="1:35" ht="30" customHeight="1">
      <c r="B12" s="67"/>
      <c r="C12" s="73" t="s">
        <v>165</v>
      </c>
      <c r="D12" s="66">
        <v>1285</v>
      </c>
      <c r="E12" s="65">
        <v>11.8</v>
      </c>
      <c r="F12" s="65">
        <v>88.2</v>
      </c>
      <c r="T12" s="3"/>
      <c r="U12" s="3"/>
      <c r="W12" s="140"/>
      <c r="X12" s="140"/>
    </row>
    <row r="13" spans="1:35" ht="30" customHeight="1">
      <c r="B13" s="67"/>
      <c r="C13" s="73" t="s">
        <v>58</v>
      </c>
      <c r="D13" s="66">
        <v>5843</v>
      </c>
      <c r="E13" s="65">
        <v>15.1</v>
      </c>
      <c r="F13" s="65">
        <v>84.9</v>
      </c>
      <c r="T13" s="3"/>
      <c r="U13" s="3"/>
      <c r="W13" s="140"/>
      <c r="X13" s="140"/>
    </row>
    <row r="14" spans="1:35" ht="30" customHeight="1">
      <c r="B14" s="67"/>
      <c r="C14" s="73" t="s">
        <v>166</v>
      </c>
      <c r="D14" s="66">
        <v>232</v>
      </c>
      <c r="E14" s="65">
        <v>20.7</v>
      </c>
      <c r="F14" s="65">
        <v>79.3</v>
      </c>
      <c r="T14" s="3"/>
      <c r="U14" s="3"/>
      <c r="W14" s="140"/>
      <c r="X14" s="140"/>
    </row>
    <row r="15" spans="1:35" ht="30" customHeight="1">
      <c r="B15" s="68"/>
      <c r="C15" s="73" t="s">
        <v>0</v>
      </c>
      <c r="D15" s="66">
        <v>1631</v>
      </c>
      <c r="E15" s="65">
        <v>23.7</v>
      </c>
      <c r="F15" s="65">
        <v>76.3</v>
      </c>
      <c r="T15" s="3"/>
      <c r="U15" s="3"/>
      <c r="W15" s="140"/>
      <c r="X15" s="140"/>
    </row>
    <row r="16" spans="1:35" ht="30" customHeight="1">
      <c r="B16" s="30"/>
      <c r="C16" s="31"/>
      <c r="D16" s="81"/>
      <c r="E16" s="81"/>
      <c r="F16" s="81"/>
      <c r="G16" s="81"/>
      <c r="H16" s="81"/>
      <c r="I16" s="81"/>
      <c r="J16" s="81"/>
      <c r="K16" s="81"/>
    </row>
    <row r="17" spans="2:3" ht="30" customHeight="1">
      <c r="B17" s="30"/>
      <c r="C17" s="31"/>
    </row>
    <row r="18" spans="2:3" ht="30" customHeight="1">
      <c r="B18" s="30"/>
      <c r="C18" s="31"/>
    </row>
    <row r="19" spans="2:3" ht="15" customHeight="1">
      <c r="C19" s="133"/>
    </row>
    <row r="20" spans="2:3" ht="15" customHeight="1">
      <c r="B20" s="81"/>
      <c r="C20" s="133"/>
    </row>
    <row r="21" spans="2:3" ht="15" customHeight="1">
      <c r="C21" s="133"/>
    </row>
    <row r="22" spans="2:3" ht="15" customHeight="1">
      <c r="B22" s="81"/>
      <c r="C22" s="133"/>
    </row>
    <row r="23" spans="2:3" ht="15" customHeight="1">
      <c r="C23" s="133"/>
    </row>
    <row r="24" spans="2:3" ht="15" customHeight="1">
      <c r="B24" s="81"/>
      <c r="C24" s="133"/>
    </row>
    <row r="25" spans="2:3" ht="15" customHeight="1">
      <c r="B25" s="81"/>
      <c r="C25" s="31"/>
    </row>
    <row r="26" spans="2:3" ht="15" customHeight="1">
      <c r="B26" s="97"/>
      <c r="C26" s="31"/>
    </row>
    <row r="27" spans="2:3" ht="15" customHeight="1">
      <c r="B27" s="97"/>
      <c r="C27" s="31"/>
    </row>
    <row r="28" spans="2:3" ht="15" customHeight="1">
      <c r="B28" s="97"/>
      <c r="C28" s="31"/>
    </row>
    <row r="29" spans="2:3" ht="15" customHeight="1">
      <c r="B29" s="97"/>
      <c r="C29" s="31"/>
    </row>
    <row r="30" spans="2:3" ht="15" customHeight="1">
      <c r="B30" s="97"/>
      <c r="C30" s="31"/>
    </row>
    <row r="31" spans="2:3" ht="15" customHeight="1">
      <c r="B31" s="97"/>
      <c r="C31" s="134"/>
    </row>
    <row r="32" spans="2:3" ht="15" customHeight="1">
      <c r="B32" s="97"/>
      <c r="C32" s="134"/>
    </row>
    <row r="33" spans="2:12" ht="15" customHeight="1"/>
    <row r="34" spans="2:12" ht="15" customHeight="1">
      <c r="B34" s="29"/>
      <c r="C34" s="28"/>
      <c r="D34" s="29"/>
      <c r="E34" s="29"/>
      <c r="F34" s="29"/>
      <c r="G34" s="29"/>
      <c r="H34" s="29"/>
      <c r="I34" s="29"/>
      <c r="J34" s="29"/>
      <c r="K34" s="29"/>
      <c r="L34" s="29"/>
    </row>
    <row r="35" spans="2:12" ht="15" customHeight="1">
      <c r="B35" s="29"/>
      <c r="C35" s="28"/>
      <c r="D35" s="29"/>
      <c r="E35" s="29"/>
      <c r="F35" s="29"/>
      <c r="G35" s="29"/>
      <c r="H35" s="29"/>
      <c r="I35" s="29"/>
      <c r="J35" s="29"/>
      <c r="K35" s="29"/>
      <c r="L35" s="29"/>
    </row>
    <row r="36" spans="2:12" ht="15" customHeight="1">
      <c r="B36" s="29"/>
      <c r="C36" s="28"/>
      <c r="D36" s="29"/>
      <c r="E36" s="29"/>
      <c r="F36" s="29"/>
      <c r="G36" s="29"/>
      <c r="H36" s="29"/>
      <c r="I36" s="29"/>
      <c r="J36" s="29"/>
      <c r="K36" s="29"/>
      <c r="L36" s="29"/>
    </row>
    <row r="37" spans="2:12" ht="15" customHeight="1">
      <c r="B37" s="29"/>
      <c r="C37" s="28"/>
      <c r="D37" s="29"/>
      <c r="E37" s="29"/>
      <c r="F37" s="29"/>
      <c r="G37" s="29"/>
      <c r="H37" s="29"/>
      <c r="I37" s="29"/>
      <c r="J37" s="29"/>
      <c r="K37" s="29"/>
      <c r="L37" s="29"/>
    </row>
    <row r="38" spans="2:12" ht="15" customHeight="1">
      <c r="B38" s="29"/>
      <c r="C38" s="28"/>
      <c r="D38" s="29"/>
      <c r="E38" s="29"/>
      <c r="F38" s="29"/>
      <c r="G38" s="29"/>
      <c r="H38" s="29"/>
      <c r="I38" s="29"/>
      <c r="J38" s="29"/>
      <c r="K38" s="29"/>
      <c r="L38" s="29"/>
    </row>
    <row r="39" spans="2:12" ht="15" customHeight="1"/>
    <row r="40" spans="2:12" ht="15" customHeight="1"/>
    <row r="41" spans="2:12" ht="15" customHeight="1"/>
    <row r="42" spans="2:12" ht="15" customHeight="1"/>
    <row r="43" spans="2:12" ht="15" customHeight="1"/>
    <row r="44" spans="2:12" ht="15" customHeight="1"/>
    <row r="45" spans="2:12" ht="15" customHeight="1"/>
    <row r="46" spans="2:12" ht="15" customHeight="1"/>
    <row r="47" spans="2:12" ht="15" customHeight="1"/>
    <row r="48" spans="2:12" ht="15" customHeight="1"/>
    <row r="49" ht="15" customHeight="1"/>
    <row r="50" ht="15" customHeight="1"/>
  </sheetData>
  <phoneticPr fontId="1"/>
  <pageMargins left="0.70866141732283472" right="0.70866141732283472" top="0.74803149606299213" bottom="0.74803149606299213" header="0.31496062992125984" footer="0.31496062992125984"/>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1"/>
  <sheetViews>
    <sheetView showGridLines="0" zoomScale="85" zoomScaleNormal="85" workbookViewId="0"/>
  </sheetViews>
  <sheetFormatPr defaultColWidth="7" defaultRowHeight="24" customHeight="1"/>
  <cols>
    <col min="1" max="1" width="3.125" style="9" customWidth="1"/>
    <col min="2" max="2" width="3" style="9" customWidth="1"/>
    <col min="3" max="3" width="24.25" style="9" bestFit="1" customWidth="1"/>
    <col min="4" max="4" width="6.125" style="261" bestFit="1" customWidth="1"/>
    <col min="5" max="5" width="51.125" style="8" bestFit="1" customWidth="1"/>
    <col min="6" max="6" width="36" style="8" bestFit="1" customWidth="1"/>
    <col min="7" max="23" width="5.625" style="8" customWidth="1"/>
    <col min="24" max="44" width="5.625" style="9" customWidth="1"/>
    <col min="45" max="16384" width="7" style="9"/>
  </cols>
  <sheetData>
    <row r="1" spans="1:23" ht="12" customHeight="1">
      <c r="A1" s="9" t="s">
        <v>696</v>
      </c>
    </row>
    <row r="2" spans="1:23" ht="11.25" customHeight="1">
      <c r="A2" s="2" t="s">
        <v>643</v>
      </c>
    </row>
    <row r="3" spans="1:23" ht="11.25" customHeight="1">
      <c r="A3" s="13" t="s">
        <v>647</v>
      </c>
    </row>
    <row r="4" spans="1:23" ht="11.25" customHeight="1">
      <c r="A4" s="9" t="s">
        <v>648</v>
      </c>
    </row>
    <row r="5" spans="1:23" ht="11.25" customHeight="1"/>
    <row r="6" spans="1:23" s="233" customFormat="1" ht="45" customHeight="1">
      <c r="D6" s="277" t="s">
        <v>62</v>
      </c>
      <c r="E6" s="235" t="s">
        <v>280</v>
      </c>
      <c r="F6" s="235" t="s">
        <v>281</v>
      </c>
      <c r="G6" s="236"/>
      <c r="H6" s="236"/>
      <c r="I6" s="236"/>
      <c r="J6" s="236"/>
      <c r="K6" s="236"/>
      <c r="L6" s="236"/>
      <c r="M6" s="236"/>
      <c r="N6" s="236"/>
      <c r="O6" s="236"/>
      <c r="P6" s="236"/>
      <c r="Q6" s="236"/>
      <c r="R6" s="236"/>
      <c r="S6" s="236"/>
      <c r="T6" s="236"/>
      <c r="U6" s="236"/>
      <c r="V6" s="236"/>
      <c r="W6" s="236"/>
    </row>
    <row r="7" spans="1:23" ht="11.25">
      <c r="B7" s="135" t="s">
        <v>61</v>
      </c>
      <c r="C7" s="69"/>
      <c r="D7" s="284"/>
      <c r="E7" s="214"/>
      <c r="F7" s="215"/>
    </row>
    <row r="8" spans="1:23" ht="30" customHeight="1">
      <c r="B8" s="67"/>
      <c r="C8" s="73" t="s">
        <v>59</v>
      </c>
      <c r="D8" s="278">
        <v>5991</v>
      </c>
      <c r="E8" s="182">
        <v>94.2</v>
      </c>
      <c r="F8" s="182">
        <v>5.8</v>
      </c>
    </row>
    <row r="9" spans="1:23" ht="30" customHeight="1">
      <c r="B9" s="68"/>
      <c r="C9" s="73" t="s">
        <v>66</v>
      </c>
      <c r="D9" s="278">
        <v>8991</v>
      </c>
      <c r="E9" s="182">
        <v>91.9</v>
      </c>
      <c r="F9" s="182">
        <v>8.1</v>
      </c>
    </row>
    <row r="10" spans="1:23" ht="11.25">
      <c r="B10" s="135" t="s">
        <v>60</v>
      </c>
      <c r="C10" s="69"/>
      <c r="D10" s="284"/>
      <c r="E10" s="216"/>
      <c r="F10" s="217"/>
    </row>
    <row r="11" spans="1:23" ht="30" customHeight="1">
      <c r="B11" s="67"/>
      <c r="C11" s="73" t="s">
        <v>59</v>
      </c>
      <c r="D11" s="278">
        <v>5991</v>
      </c>
      <c r="E11" s="182">
        <v>94.2</v>
      </c>
      <c r="F11" s="182">
        <v>5.8</v>
      </c>
    </row>
    <row r="12" spans="1:23" ht="30" customHeight="1">
      <c r="B12" s="67"/>
      <c r="C12" s="73" t="s">
        <v>165</v>
      </c>
      <c r="D12" s="278">
        <v>1285</v>
      </c>
      <c r="E12" s="182">
        <v>93.5</v>
      </c>
      <c r="F12" s="182">
        <v>6.5</v>
      </c>
    </row>
    <row r="13" spans="1:23" ht="30" customHeight="1">
      <c r="B13" s="67"/>
      <c r="C13" s="73" t="s">
        <v>58</v>
      </c>
      <c r="D13" s="278">
        <v>5843</v>
      </c>
      <c r="E13" s="182">
        <v>92.4</v>
      </c>
      <c r="F13" s="182">
        <v>7.6</v>
      </c>
    </row>
    <row r="14" spans="1:23" ht="30" customHeight="1">
      <c r="B14" s="67"/>
      <c r="C14" s="73" t="s">
        <v>166</v>
      </c>
      <c r="D14" s="278">
        <v>232</v>
      </c>
      <c r="E14" s="182">
        <v>90.9</v>
      </c>
      <c r="F14" s="182">
        <v>9.1</v>
      </c>
    </row>
    <row r="15" spans="1:23" ht="30" customHeight="1">
      <c r="B15" s="68"/>
      <c r="C15" s="73" t="s">
        <v>0</v>
      </c>
      <c r="D15" s="278">
        <v>1631</v>
      </c>
      <c r="E15" s="182">
        <v>89</v>
      </c>
      <c r="F15" s="182">
        <v>11</v>
      </c>
    </row>
    <row r="16" spans="1:23" ht="15" customHeight="1">
      <c r="C16" s="33"/>
    </row>
    <row r="17" spans="1:6" ht="15" customHeight="1">
      <c r="C17" s="33"/>
    </row>
    <row r="18" spans="1:6" ht="15" customHeight="1">
      <c r="C18" s="33"/>
    </row>
    <row r="19" spans="1:6" ht="15" customHeight="1">
      <c r="A19" s="9" t="s">
        <v>649</v>
      </c>
    </row>
    <row r="20" spans="1:6" ht="15" customHeight="1"/>
    <row r="21" spans="1:6" ht="45" customHeight="1">
      <c r="B21" s="233"/>
      <c r="C21" s="246"/>
      <c r="D21" s="277" t="s">
        <v>62</v>
      </c>
      <c r="E21" s="235" t="s">
        <v>280</v>
      </c>
      <c r="F21" s="235" t="s">
        <v>281</v>
      </c>
    </row>
    <row r="22" spans="1:6" ht="11.25">
      <c r="B22" s="279" t="s">
        <v>474</v>
      </c>
      <c r="C22" s="280"/>
      <c r="D22" s="281"/>
      <c r="E22" s="282"/>
      <c r="F22" s="283"/>
    </row>
    <row r="23" spans="1:6" ht="30" customHeight="1">
      <c r="B23" s="274"/>
      <c r="C23" s="178" t="s">
        <v>54</v>
      </c>
      <c r="D23" s="278">
        <v>9357</v>
      </c>
      <c r="E23" s="182">
        <v>94.9</v>
      </c>
      <c r="F23" s="182">
        <v>5.0999999999999996</v>
      </c>
    </row>
    <row r="24" spans="1:6" ht="30" customHeight="1">
      <c r="B24" s="275"/>
      <c r="C24" s="178" t="s">
        <v>53</v>
      </c>
      <c r="D24" s="278">
        <v>37</v>
      </c>
      <c r="E24" s="182">
        <v>73</v>
      </c>
      <c r="F24" s="182">
        <v>27</v>
      </c>
    </row>
    <row r="25" spans="1:6" ht="30" customHeight="1">
      <c r="B25" s="275"/>
      <c r="C25" s="178" t="s">
        <v>130</v>
      </c>
      <c r="D25" s="278">
        <v>2720</v>
      </c>
      <c r="E25" s="182">
        <v>91.7</v>
      </c>
      <c r="F25" s="182">
        <v>8.3000000000000007</v>
      </c>
    </row>
    <row r="26" spans="1:6" ht="30" customHeight="1">
      <c r="B26" s="275"/>
      <c r="C26" s="178" t="s">
        <v>52</v>
      </c>
      <c r="D26" s="278">
        <v>263</v>
      </c>
      <c r="E26" s="182">
        <v>89.7</v>
      </c>
      <c r="F26" s="182">
        <v>10.3</v>
      </c>
    </row>
    <row r="27" spans="1:6" ht="30" customHeight="1">
      <c r="B27" s="275"/>
      <c r="C27" s="178" t="s">
        <v>51</v>
      </c>
      <c r="D27" s="278">
        <v>101</v>
      </c>
      <c r="E27" s="182">
        <v>92.1</v>
      </c>
      <c r="F27" s="182">
        <v>7.9</v>
      </c>
    </row>
    <row r="28" spans="1:6" ht="30" customHeight="1">
      <c r="B28" s="276"/>
      <c r="C28" s="178" t="s">
        <v>101</v>
      </c>
      <c r="D28" s="278">
        <v>2504</v>
      </c>
      <c r="E28" s="182">
        <v>86.9</v>
      </c>
      <c r="F28" s="182">
        <v>13.1</v>
      </c>
    </row>
    <row r="29" spans="1:6" ht="11.25">
      <c r="B29" s="135" t="s">
        <v>126</v>
      </c>
      <c r="C29" s="222"/>
      <c r="D29" s="284"/>
      <c r="E29" s="216"/>
      <c r="F29" s="217"/>
    </row>
    <row r="30" spans="1:6" ht="30" customHeight="1">
      <c r="B30" s="275"/>
      <c r="C30" s="160" t="s">
        <v>67</v>
      </c>
      <c r="D30" s="278">
        <v>7855</v>
      </c>
      <c r="E30" s="182">
        <v>95.747931253978351</v>
      </c>
      <c r="F30" s="182">
        <v>4.2520687460216422</v>
      </c>
    </row>
    <row r="31" spans="1:6" ht="30" customHeight="1">
      <c r="B31" s="275"/>
      <c r="C31" s="160" t="s">
        <v>121</v>
      </c>
      <c r="D31" s="278">
        <v>435</v>
      </c>
      <c r="E31" s="182">
        <v>92.643678160919535</v>
      </c>
      <c r="F31" s="182">
        <v>7.3563218390804597</v>
      </c>
    </row>
    <row r="32" spans="1:6" ht="30" customHeight="1">
      <c r="B32" s="275"/>
      <c r="C32" s="160" t="s">
        <v>68</v>
      </c>
      <c r="D32" s="278">
        <v>1765</v>
      </c>
      <c r="E32" s="182">
        <v>90.31161473087819</v>
      </c>
      <c r="F32" s="182">
        <v>9.6883852691218131</v>
      </c>
    </row>
    <row r="33" spans="2:6" ht="30" customHeight="1">
      <c r="B33" s="276"/>
      <c r="C33" s="160" t="s">
        <v>69</v>
      </c>
      <c r="D33" s="278">
        <v>4927</v>
      </c>
      <c r="E33" s="182">
        <v>89.080576415668759</v>
      </c>
      <c r="F33" s="182">
        <v>10.919423584331236</v>
      </c>
    </row>
    <row r="34" spans="2:6" ht="15" customHeight="1"/>
    <row r="35" spans="2:6" ht="15" customHeight="1">
      <c r="C35" s="83"/>
    </row>
    <row r="36" spans="2:6" ht="15" customHeight="1">
      <c r="C36" s="83"/>
    </row>
    <row r="37" spans="2:6" ht="15" customHeight="1">
      <c r="C37" s="83"/>
    </row>
    <row r="38" spans="2:6" ht="15" customHeight="1">
      <c r="C38" s="83"/>
    </row>
    <row r="39" spans="2:6" ht="15" customHeight="1">
      <c r="C39" s="83"/>
    </row>
    <row r="40" spans="2:6" ht="15" customHeight="1"/>
    <row r="41" spans="2:6" ht="15" customHeight="1"/>
    <row r="42" spans="2:6" ht="15" customHeight="1"/>
    <row r="43" spans="2:6" ht="15" customHeight="1"/>
    <row r="44" spans="2:6" ht="15" customHeight="1"/>
    <row r="45" spans="2:6" ht="15" customHeight="1"/>
    <row r="46" spans="2:6" ht="15" customHeight="1"/>
    <row r="47" spans="2:6" ht="15" customHeight="1"/>
    <row r="48" spans="2:6" ht="15" customHeight="1"/>
    <row r="49" ht="15" customHeight="1"/>
    <row r="50" ht="15" customHeight="1"/>
    <row r="51" ht="15" customHeight="1"/>
  </sheetData>
  <phoneticPr fontId="1"/>
  <pageMargins left="0.70866141732283472" right="0.70866141732283472" top="0.74803149606299213" bottom="0.74803149606299213" header="0.31496062992125984" footer="0.31496062992125984"/>
  <pageSetup paperSize="9" scale="3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showGridLines="0" zoomScale="85" zoomScaleNormal="85" workbookViewId="0"/>
  </sheetViews>
  <sheetFormatPr defaultColWidth="6.625" defaultRowHeight="11.25"/>
  <cols>
    <col min="1" max="1" width="3.125" style="101" customWidth="1"/>
    <col min="2" max="2" width="11.25" style="114" customWidth="1"/>
    <col min="3" max="4" width="7.625" style="101" bestFit="1" customWidth="1"/>
    <col min="5" max="5" width="14.125" style="101" bestFit="1" customWidth="1"/>
    <col min="6" max="7" width="10.75" style="101" bestFit="1" customWidth="1"/>
    <col min="8" max="8" width="15.875" style="101" bestFit="1" customWidth="1"/>
    <col min="9" max="9" width="9.125" style="101" bestFit="1" customWidth="1"/>
    <col min="10" max="10" width="2.125" style="101" customWidth="1"/>
    <col min="11" max="11" width="6.75" style="101" bestFit="1" customWidth="1"/>
    <col min="12" max="16384" width="6.625" style="101"/>
  </cols>
  <sheetData>
    <row r="1" spans="1:11" ht="12" customHeight="1">
      <c r="A1" s="101" t="s">
        <v>696</v>
      </c>
    </row>
    <row r="2" spans="1:11" ht="11.25" customHeight="1">
      <c r="A2" s="2" t="s">
        <v>643</v>
      </c>
    </row>
    <row r="3" spans="1:11" ht="11.25" customHeight="1">
      <c r="A3" s="13" t="s">
        <v>647</v>
      </c>
      <c r="B3" s="78"/>
    </row>
    <row r="4" spans="1:11" ht="11.25" customHeight="1">
      <c r="A4" s="101" t="s">
        <v>650</v>
      </c>
    </row>
    <row r="5" spans="1:11" ht="11.25" customHeight="1">
      <c r="A5" s="121"/>
      <c r="B5" s="122"/>
      <c r="C5" s="122"/>
      <c r="D5" s="226"/>
      <c r="E5" s="102"/>
      <c r="F5" s="122"/>
      <c r="G5" s="122"/>
      <c r="H5" s="122"/>
      <c r="I5" s="122"/>
      <c r="J5" s="123"/>
    </row>
    <row r="6" spans="1:11" s="109" customFormat="1" ht="30" customHeight="1">
      <c r="A6" s="115"/>
      <c r="B6" s="231"/>
      <c r="C6" s="322" t="s">
        <v>55</v>
      </c>
      <c r="D6" s="324"/>
      <c r="E6" s="322" t="s">
        <v>247</v>
      </c>
      <c r="F6" s="325"/>
      <c r="G6" s="325"/>
      <c r="H6" s="325"/>
      <c r="I6" s="324"/>
      <c r="J6" s="232"/>
    </row>
    <row r="7" spans="1:11" ht="30" customHeight="1">
      <c r="A7" s="106"/>
      <c r="B7" s="187"/>
      <c r="C7" s="164" t="s">
        <v>241</v>
      </c>
      <c r="D7" s="164" t="s">
        <v>242</v>
      </c>
      <c r="E7" s="164" t="s">
        <v>241</v>
      </c>
      <c r="F7" s="164" t="s">
        <v>243</v>
      </c>
      <c r="G7" s="164" t="s">
        <v>244</v>
      </c>
      <c r="H7" s="164" t="s">
        <v>245</v>
      </c>
      <c r="I7" s="164" t="s">
        <v>246</v>
      </c>
      <c r="J7" s="105"/>
    </row>
    <row r="8" spans="1:11" ht="30" customHeight="1">
      <c r="A8" s="106"/>
      <c r="B8" s="107" t="s">
        <v>62</v>
      </c>
      <c r="C8" s="289">
        <v>5991</v>
      </c>
      <c r="D8" s="289">
        <v>8991</v>
      </c>
      <c r="E8" s="289">
        <v>5991</v>
      </c>
      <c r="F8" s="289">
        <v>1285</v>
      </c>
      <c r="G8" s="289">
        <v>5843</v>
      </c>
      <c r="H8" s="289">
        <v>232</v>
      </c>
      <c r="I8" s="289">
        <v>1631</v>
      </c>
      <c r="J8" s="105"/>
    </row>
    <row r="9" spans="1:11" ht="30" customHeight="1">
      <c r="A9" s="106"/>
      <c r="B9" s="107" t="s">
        <v>454</v>
      </c>
      <c r="C9" s="173">
        <v>85.1</v>
      </c>
      <c r="D9" s="173">
        <v>85.9</v>
      </c>
      <c r="E9" s="173">
        <v>85.1</v>
      </c>
      <c r="F9" s="173">
        <v>92.1</v>
      </c>
      <c r="G9" s="173">
        <v>85.5</v>
      </c>
      <c r="H9" s="173">
        <v>88.4</v>
      </c>
      <c r="I9" s="173">
        <v>82.4</v>
      </c>
      <c r="J9" s="105"/>
      <c r="K9" s="109"/>
    </row>
    <row r="10" spans="1:11" ht="30" customHeight="1">
      <c r="A10" s="106"/>
      <c r="B10" s="107" t="s">
        <v>455</v>
      </c>
      <c r="C10" s="173">
        <v>21.6</v>
      </c>
      <c r="D10" s="173">
        <v>17.600000000000001</v>
      </c>
      <c r="E10" s="173">
        <v>21.6</v>
      </c>
      <c r="F10" s="173">
        <v>15.3</v>
      </c>
      <c r="G10" s="173">
        <v>18.5</v>
      </c>
      <c r="H10" s="173">
        <v>11.2</v>
      </c>
      <c r="I10" s="173">
        <v>17</v>
      </c>
      <c r="J10" s="105"/>
      <c r="K10" s="109"/>
    </row>
    <row r="11" spans="1:11" ht="30" customHeight="1">
      <c r="A11" s="106"/>
      <c r="B11" s="107" t="s">
        <v>456</v>
      </c>
      <c r="C11" s="173">
        <v>16.3</v>
      </c>
      <c r="D11" s="173">
        <v>12.7</v>
      </c>
      <c r="E11" s="173">
        <v>16.3</v>
      </c>
      <c r="F11" s="173">
        <v>9.6</v>
      </c>
      <c r="G11" s="173">
        <v>13.3</v>
      </c>
      <c r="H11" s="173">
        <v>7.8</v>
      </c>
      <c r="I11" s="173">
        <v>13.9</v>
      </c>
      <c r="J11" s="105"/>
      <c r="K11" s="109"/>
    </row>
    <row r="12" spans="1:11" ht="30" customHeight="1">
      <c r="A12" s="106"/>
      <c r="B12" s="107" t="s">
        <v>457</v>
      </c>
      <c r="C12" s="173">
        <v>2.8</v>
      </c>
      <c r="D12" s="173">
        <v>4.8</v>
      </c>
      <c r="E12" s="173">
        <v>2.8</v>
      </c>
      <c r="F12" s="173">
        <v>3.7</v>
      </c>
      <c r="G12" s="173">
        <v>4.9000000000000004</v>
      </c>
      <c r="H12" s="173">
        <v>3.9</v>
      </c>
      <c r="I12" s="173">
        <v>5.5</v>
      </c>
      <c r="J12" s="105"/>
      <c r="K12" s="109"/>
    </row>
    <row r="13" spans="1:11" ht="30" customHeight="1">
      <c r="A13" s="106"/>
      <c r="B13" s="107" t="s">
        <v>458</v>
      </c>
      <c r="C13" s="173">
        <v>1.5</v>
      </c>
      <c r="D13" s="173">
        <v>2</v>
      </c>
      <c r="E13" s="173">
        <v>1.5</v>
      </c>
      <c r="F13" s="173">
        <v>1.2</v>
      </c>
      <c r="G13" s="173">
        <v>1.9</v>
      </c>
      <c r="H13" s="173">
        <v>2.6</v>
      </c>
      <c r="I13" s="173">
        <v>2.9</v>
      </c>
      <c r="J13" s="105"/>
      <c r="K13" s="109"/>
    </row>
    <row r="14" spans="1:11" ht="30" customHeight="1">
      <c r="A14" s="106"/>
      <c r="B14" s="107" t="s">
        <v>459</v>
      </c>
      <c r="C14" s="173">
        <v>8.1999999999999993</v>
      </c>
      <c r="D14" s="173">
        <v>6.9</v>
      </c>
      <c r="E14" s="173">
        <v>8.1999999999999993</v>
      </c>
      <c r="F14" s="173">
        <v>4.8</v>
      </c>
      <c r="G14" s="173">
        <v>6.7</v>
      </c>
      <c r="H14" s="173">
        <v>6</v>
      </c>
      <c r="I14" s="173">
        <v>9.1</v>
      </c>
      <c r="J14" s="105"/>
      <c r="K14" s="109"/>
    </row>
    <row r="15" spans="1:11">
      <c r="A15" s="110"/>
      <c r="B15" s="111"/>
      <c r="C15" s="112"/>
      <c r="D15" s="112"/>
      <c r="E15" s="112"/>
      <c r="F15" s="112"/>
      <c r="G15" s="112"/>
      <c r="H15" s="112"/>
      <c r="I15" s="112"/>
      <c r="J15" s="113"/>
    </row>
    <row r="16" spans="1:11">
      <c r="C16" s="109"/>
      <c r="D16" s="109"/>
      <c r="E16" s="109"/>
      <c r="F16" s="109"/>
      <c r="G16" s="109"/>
      <c r="H16" s="109"/>
      <c r="I16" s="109"/>
    </row>
    <row r="18" spans="1:8">
      <c r="A18" s="101" t="s">
        <v>651</v>
      </c>
    </row>
    <row r="20" spans="1:8" ht="30" customHeight="1">
      <c r="B20" s="231"/>
      <c r="C20" s="326" t="s">
        <v>277</v>
      </c>
      <c r="D20" s="323"/>
      <c r="E20" s="323"/>
      <c r="F20" s="344" t="s">
        <v>278</v>
      </c>
      <c r="G20" s="344"/>
      <c r="H20" s="344"/>
    </row>
    <row r="21" spans="1:8" ht="30" customHeight="1">
      <c r="B21" s="187"/>
      <c r="C21" s="245" t="s">
        <v>275</v>
      </c>
      <c r="D21" s="245" t="s">
        <v>276</v>
      </c>
      <c r="E21" s="245" t="s">
        <v>279</v>
      </c>
      <c r="F21" s="245" t="s">
        <v>275</v>
      </c>
      <c r="G21" s="245" t="s">
        <v>276</v>
      </c>
      <c r="H21" s="245" t="s">
        <v>279</v>
      </c>
    </row>
    <row r="22" spans="1:8" ht="30" customHeight="1">
      <c r="B22" s="107" t="s">
        <v>62</v>
      </c>
      <c r="C22" s="299">
        <v>9357</v>
      </c>
      <c r="D22" s="299">
        <v>37</v>
      </c>
      <c r="E22" s="299">
        <v>2720</v>
      </c>
      <c r="F22" s="299">
        <v>263</v>
      </c>
      <c r="G22" s="299">
        <v>101</v>
      </c>
      <c r="H22" s="299">
        <v>2504</v>
      </c>
    </row>
    <row r="23" spans="1:8" ht="30" customHeight="1">
      <c r="B23" s="107" t="s">
        <v>454</v>
      </c>
      <c r="C23" s="173">
        <v>94.5</v>
      </c>
      <c r="D23" s="173">
        <v>70.3</v>
      </c>
      <c r="E23" s="173">
        <v>65.3</v>
      </c>
      <c r="F23" s="173">
        <v>89.7</v>
      </c>
      <c r="G23" s="173">
        <v>90.1</v>
      </c>
      <c r="H23" s="173">
        <v>74</v>
      </c>
    </row>
    <row r="24" spans="1:8" ht="30" customHeight="1">
      <c r="B24" s="107" t="s">
        <v>455</v>
      </c>
      <c r="C24" s="173">
        <v>15.8</v>
      </c>
      <c r="D24" s="173">
        <v>21.6</v>
      </c>
      <c r="E24" s="173">
        <v>32.799999999999997</v>
      </c>
      <c r="F24" s="173">
        <v>12.5</v>
      </c>
      <c r="G24" s="173">
        <v>8.9</v>
      </c>
      <c r="H24" s="173">
        <v>18.100000000000001</v>
      </c>
    </row>
    <row r="25" spans="1:8" ht="30" customHeight="1">
      <c r="B25" s="107" t="s">
        <v>456</v>
      </c>
      <c r="C25" s="173">
        <v>7.9</v>
      </c>
      <c r="D25" s="173">
        <v>13.5</v>
      </c>
      <c r="E25" s="173">
        <v>32.6</v>
      </c>
      <c r="F25" s="173">
        <v>5.3</v>
      </c>
      <c r="G25" s="173">
        <v>4</v>
      </c>
      <c r="H25" s="173">
        <v>18.8</v>
      </c>
    </row>
    <row r="26" spans="1:8" ht="30" customHeight="1">
      <c r="B26" s="107" t="s">
        <v>457</v>
      </c>
      <c r="C26" s="173">
        <v>2.6</v>
      </c>
      <c r="D26" s="173">
        <v>8.1</v>
      </c>
      <c r="E26" s="173">
        <v>5.7</v>
      </c>
      <c r="F26" s="173">
        <v>5.3</v>
      </c>
      <c r="G26" s="173">
        <v>4</v>
      </c>
      <c r="H26" s="173">
        <v>7.3</v>
      </c>
    </row>
    <row r="27" spans="1:8" ht="30" customHeight="1">
      <c r="B27" s="107" t="s">
        <v>458</v>
      </c>
      <c r="C27" s="173">
        <v>1.1000000000000001</v>
      </c>
      <c r="D27" s="173">
        <v>0</v>
      </c>
      <c r="E27" s="173">
        <v>3.1</v>
      </c>
      <c r="F27" s="173">
        <v>0.8</v>
      </c>
      <c r="G27" s="173">
        <v>0</v>
      </c>
      <c r="H27" s="173">
        <v>3.4</v>
      </c>
    </row>
    <row r="28" spans="1:8" ht="30" customHeight="1">
      <c r="B28" s="107" t="s">
        <v>459</v>
      </c>
      <c r="C28" s="173">
        <v>3</v>
      </c>
      <c r="D28" s="173">
        <v>8.1</v>
      </c>
      <c r="E28" s="173">
        <v>21.4</v>
      </c>
      <c r="F28" s="173">
        <v>5.3</v>
      </c>
      <c r="G28" s="173">
        <v>1</v>
      </c>
      <c r="H28" s="173">
        <v>9</v>
      </c>
    </row>
  </sheetData>
  <mergeCells count="4">
    <mergeCell ref="C6:D6"/>
    <mergeCell ref="E6:I6"/>
    <mergeCell ref="C20:E20"/>
    <mergeCell ref="F20:H20"/>
  </mergeCells>
  <phoneticPr fontId="1"/>
  <pageMargins left="0.70866141732283472" right="0.70866141732283472" top="0.74803149606299213" bottom="0.74803149606299213" header="0.31496062992125984" footer="0.31496062992125984"/>
  <pageSetup paperSize="9" scale="96"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6"/>
  <sheetViews>
    <sheetView showGridLines="0" zoomScale="85" zoomScaleNormal="85" workbookViewId="0"/>
  </sheetViews>
  <sheetFormatPr defaultColWidth="7" defaultRowHeight="24" customHeight="1"/>
  <cols>
    <col min="1" max="1" width="3.125" style="2" customWidth="1"/>
    <col min="2" max="2" width="3" style="2" customWidth="1"/>
    <col min="3" max="3" width="24.25" style="2" bestFit="1" customWidth="1"/>
    <col min="4" max="4" width="6.125" style="258" bestFit="1" customWidth="1"/>
    <col min="5" max="6" width="6.125" style="1" bestFit="1" customWidth="1"/>
    <col min="7" max="18" width="5.625" style="1" customWidth="1"/>
    <col min="19" max="23" width="7" style="1" customWidth="1"/>
    <col min="24" max="16384" width="7" style="2"/>
  </cols>
  <sheetData>
    <row r="1" spans="1:23" ht="12" customHeight="1">
      <c r="A1" s="2" t="s">
        <v>696</v>
      </c>
    </row>
    <row r="2" spans="1:23" ht="11.25" customHeight="1">
      <c r="A2" s="2" t="s">
        <v>643</v>
      </c>
    </row>
    <row r="3" spans="1:23" ht="11.25" customHeight="1">
      <c r="A3" s="6" t="s">
        <v>652</v>
      </c>
    </row>
    <row r="4" spans="1:23" ht="11.25" customHeight="1">
      <c r="A4" s="2" t="s">
        <v>653</v>
      </c>
    </row>
    <row r="5" spans="1:23" ht="11.25" customHeight="1"/>
    <row r="6" spans="1:23" s="18" customFormat="1" ht="30" customHeight="1">
      <c r="D6" s="264" t="s">
        <v>62</v>
      </c>
      <c r="E6" s="84" t="s">
        <v>460</v>
      </c>
      <c r="F6" s="84" t="s">
        <v>461</v>
      </c>
      <c r="G6" s="17"/>
      <c r="H6" s="17"/>
      <c r="I6" s="17"/>
      <c r="J6" s="17"/>
      <c r="K6" s="17"/>
      <c r="L6" s="17"/>
      <c r="M6" s="17"/>
      <c r="N6" s="17"/>
      <c r="O6" s="17"/>
      <c r="P6" s="17"/>
      <c r="Q6" s="17"/>
      <c r="R6" s="17"/>
      <c r="S6" s="17"/>
      <c r="T6" s="17"/>
      <c r="U6" s="17"/>
      <c r="V6" s="17"/>
      <c r="W6" s="17"/>
    </row>
    <row r="7" spans="1:23" ht="11.25">
      <c r="B7" s="135" t="s">
        <v>61</v>
      </c>
      <c r="C7" s="69"/>
      <c r="D7" s="70"/>
      <c r="E7" s="69"/>
      <c r="F7" s="88"/>
    </row>
    <row r="8" spans="1:23" ht="30" customHeight="1">
      <c r="B8" s="67"/>
      <c r="C8" s="73" t="s">
        <v>59</v>
      </c>
      <c r="D8" s="66">
        <v>5991</v>
      </c>
      <c r="E8" s="65">
        <v>55.2</v>
      </c>
      <c r="F8" s="65">
        <v>44.8</v>
      </c>
      <c r="G8" s="4"/>
    </row>
    <row r="9" spans="1:23" ht="30" customHeight="1">
      <c r="B9" s="68"/>
      <c r="C9" s="73" t="s">
        <v>66</v>
      </c>
      <c r="D9" s="66">
        <v>8991</v>
      </c>
      <c r="E9" s="65">
        <v>55.4</v>
      </c>
      <c r="F9" s="65">
        <v>44.6</v>
      </c>
      <c r="G9" s="4"/>
    </row>
    <row r="10" spans="1:23" ht="11.25">
      <c r="B10" s="135" t="s">
        <v>60</v>
      </c>
      <c r="C10" s="69"/>
      <c r="D10" s="70"/>
      <c r="E10" s="71"/>
      <c r="F10" s="72"/>
      <c r="G10" s="4"/>
    </row>
    <row r="11" spans="1:23" ht="30" customHeight="1">
      <c r="B11" s="67"/>
      <c r="C11" s="73" t="s">
        <v>59</v>
      </c>
      <c r="D11" s="66">
        <v>5991</v>
      </c>
      <c r="E11" s="65">
        <v>55.2</v>
      </c>
      <c r="F11" s="65">
        <v>44.8</v>
      </c>
      <c r="G11" s="4"/>
    </row>
    <row r="12" spans="1:23" ht="30" customHeight="1">
      <c r="B12" s="67"/>
      <c r="C12" s="73" t="s">
        <v>165</v>
      </c>
      <c r="D12" s="66">
        <v>1285</v>
      </c>
      <c r="E12" s="65">
        <v>74.3</v>
      </c>
      <c r="F12" s="65">
        <v>25.7</v>
      </c>
      <c r="G12" s="4"/>
    </row>
    <row r="13" spans="1:23" ht="30" customHeight="1">
      <c r="B13" s="67"/>
      <c r="C13" s="73" t="s">
        <v>58</v>
      </c>
      <c r="D13" s="66">
        <v>5843</v>
      </c>
      <c r="E13" s="65">
        <v>54.8</v>
      </c>
      <c r="F13" s="65">
        <v>45.2</v>
      </c>
      <c r="G13" s="4"/>
    </row>
    <row r="14" spans="1:23" ht="30" customHeight="1">
      <c r="B14" s="67"/>
      <c r="C14" s="73" t="s">
        <v>166</v>
      </c>
      <c r="D14" s="66">
        <v>232</v>
      </c>
      <c r="E14" s="65">
        <v>54.3</v>
      </c>
      <c r="F14" s="65">
        <v>45.7</v>
      </c>
      <c r="G14" s="4"/>
    </row>
    <row r="15" spans="1:23" ht="30" customHeight="1">
      <c r="B15" s="68"/>
      <c r="C15" s="73" t="s">
        <v>0</v>
      </c>
      <c r="D15" s="66">
        <v>1631</v>
      </c>
      <c r="E15" s="65">
        <v>42.8</v>
      </c>
      <c r="F15" s="65">
        <v>57.2</v>
      </c>
      <c r="G15" s="4"/>
    </row>
    <row r="16" spans="1:23" ht="30" customHeight="1">
      <c r="C16" s="30"/>
    </row>
  </sheetData>
  <phoneticPr fontId="1"/>
  <pageMargins left="0.70866141732283472" right="0.70866141732283472" top="0.74803149606299213" bottom="0.74803149606299213" header="0.31496062992125984" footer="0.31496062992125984"/>
  <pageSetup paperSize="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0"/>
  <sheetViews>
    <sheetView showGridLines="0" zoomScale="85" zoomScaleNormal="85" workbookViewId="0"/>
  </sheetViews>
  <sheetFormatPr defaultColWidth="7" defaultRowHeight="24" customHeight="1"/>
  <cols>
    <col min="1" max="1" width="3.125" style="2" customWidth="1"/>
    <col min="2" max="2" width="3" style="2" customWidth="1"/>
    <col min="3" max="3" width="24.25" style="2" bestFit="1" customWidth="1"/>
    <col min="4" max="4" width="6.125" style="258" bestFit="1" customWidth="1"/>
    <col min="5" max="5" width="21.875" style="1" bestFit="1" customWidth="1"/>
    <col min="6" max="6" width="20.875" style="1" bestFit="1" customWidth="1"/>
    <col min="7" max="7" width="31" style="1" bestFit="1" customWidth="1"/>
    <col min="8" max="18" width="5.625" style="1" customWidth="1"/>
    <col min="19" max="23" width="7" style="1" customWidth="1"/>
    <col min="24" max="16384" width="7" style="2"/>
  </cols>
  <sheetData>
    <row r="1" spans="1:23" ht="12" customHeight="1">
      <c r="A1" s="2" t="s">
        <v>696</v>
      </c>
    </row>
    <row r="2" spans="1:23" ht="11.25" customHeight="1">
      <c r="A2" s="2" t="s">
        <v>643</v>
      </c>
      <c r="H2" s="2"/>
      <c r="I2" s="2"/>
      <c r="J2" s="2"/>
      <c r="K2" s="2"/>
      <c r="L2" s="2"/>
      <c r="M2" s="2"/>
      <c r="N2" s="2"/>
      <c r="O2" s="2"/>
      <c r="P2" s="2"/>
      <c r="Q2" s="2"/>
      <c r="R2" s="2"/>
      <c r="S2" s="2"/>
      <c r="T2" s="2"/>
      <c r="U2" s="2"/>
      <c r="V2" s="2"/>
      <c r="W2" s="2"/>
    </row>
    <row r="3" spans="1:23" ht="11.25" customHeight="1">
      <c r="A3" s="6" t="s">
        <v>652</v>
      </c>
      <c r="H3" s="2"/>
      <c r="I3" s="2"/>
      <c r="J3" s="2"/>
      <c r="K3" s="2"/>
      <c r="L3" s="2"/>
      <c r="M3" s="2"/>
      <c r="N3" s="2"/>
      <c r="O3" s="2"/>
      <c r="P3" s="2"/>
      <c r="Q3" s="2"/>
      <c r="R3" s="2"/>
      <c r="S3" s="2"/>
      <c r="T3" s="2"/>
      <c r="U3" s="2"/>
      <c r="V3" s="2"/>
      <c r="W3" s="2"/>
    </row>
    <row r="4" spans="1:23" ht="11.25" customHeight="1">
      <c r="A4" s="2" t="s">
        <v>654</v>
      </c>
      <c r="H4" s="2"/>
      <c r="I4" s="2"/>
      <c r="J4" s="2"/>
      <c r="K4" s="2"/>
      <c r="L4" s="2"/>
      <c r="M4" s="2"/>
      <c r="N4" s="2"/>
      <c r="O4" s="2"/>
      <c r="P4" s="2"/>
      <c r="Q4" s="2"/>
      <c r="R4" s="2"/>
      <c r="S4" s="2"/>
      <c r="T4" s="2"/>
      <c r="U4" s="2"/>
      <c r="V4" s="2"/>
      <c r="W4" s="2"/>
    </row>
    <row r="5" spans="1:23" ht="11.25" customHeight="1">
      <c r="H5" s="2"/>
      <c r="I5" s="2"/>
      <c r="J5" s="2"/>
      <c r="K5" s="2"/>
      <c r="L5" s="2"/>
      <c r="M5" s="2"/>
      <c r="N5" s="2"/>
      <c r="O5" s="2"/>
      <c r="P5" s="2"/>
      <c r="Q5" s="2"/>
      <c r="R5" s="2"/>
      <c r="S5" s="2"/>
      <c r="T5" s="2"/>
      <c r="U5" s="2"/>
      <c r="V5" s="2"/>
      <c r="W5" s="2"/>
    </row>
    <row r="6" spans="1:23" s="18" customFormat="1" ht="45" customHeight="1">
      <c r="D6" s="264" t="s">
        <v>62</v>
      </c>
      <c r="E6" s="84" t="s">
        <v>462</v>
      </c>
      <c r="F6" s="84" t="s">
        <v>464</v>
      </c>
      <c r="G6" s="84" t="s">
        <v>463</v>
      </c>
    </row>
    <row r="7" spans="1:23" ht="11.25">
      <c r="B7" s="135" t="s">
        <v>61</v>
      </c>
      <c r="C7" s="69"/>
      <c r="D7" s="70"/>
      <c r="E7" s="69"/>
      <c r="F7" s="69"/>
      <c r="G7" s="204"/>
      <c r="H7" s="2"/>
      <c r="I7" s="2"/>
      <c r="J7" s="2"/>
      <c r="K7" s="2"/>
      <c r="L7" s="2"/>
      <c r="M7" s="2"/>
      <c r="N7" s="2"/>
      <c r="O7" s="2"/>
      <c r="P7" s="2"/>
      <c r="Q7" s="2"/>
      <c r="R7" s="2"/>
      <c r="S7" s="2"/>
      <c r="T7" s="2"/>
      <c r="U7" s="2"/>
      <c r="V7" s="2"/>
      <c r="W7" s="2"/>
    </row>
    <row r="8" spans="1:23" ht="30" customHeight="1">
      <c r="B8" s="67"/>
      <c r="C8" s="73" t="s">
        <v>59</v>
      </c>
      <c r="D8" s="66">
        <v>5991</v>
      </c>
      <c r="E8" s="76">
        <v>85.4</v>
      </c>
      <c r="F8" s="76">
        <v>3.9</v>
      </c>
      <c r="G8" s="76">
        <v>10.7</v>
      </c>
      <c r="H8" s="2"/>
      <c r="I8" s="2"/>
      <c r="J8" s="2"/>
      <c r="K8" s="2"/>
      <c r="L8" s="2"/>
      <c r="M8" s="2"/>
      <c r="N8" s="2"/>
      <c r="O8" s="2"/>
      <c r="P8" s="2"/>
      <c r="Q8" s="2"/>
      <c r="R8" s="2"/>
      <c r="S8" s="2"/>
      <c r="T8" s="2"/>
      <c r="U8" s="2"/>
      <c r="V8" s="2"/>
      <c r="W8" s="2"/>
    </row>
    <row r="9" spans="1:23" ht="30" customHeight="1">
      <c r="B9" s="68"/>
      <c r="C9" s="73" t="s">
        <v>66</v>
      </c>
      <c r="D9" s="66">
        <v>8991</v>
      </c>
      <c r="E9" s="76">
        <v>88.5</v>
      </c>
      <c r="F9" s="76">
        <v>2.5</v>
      </c>
      <c r="G9" s="76">
        <v>9</v>
      </c>
      <c r="H9" s="2"/>
      <c r="I9" s="2"/>
      <c r="J9" s="2"/>
      <c r="K9" s="2"/>
      <c r="L9" s="2"/>
      <c r="M9" s="2"/>
      <c r="N9" s="2"/>
      <c r="O9" s="2"/>
      <c r="P9" s="2"/>
      <c r="Q9" s="2"/>
      <c r="R9" s="2"/>
      <c r="S9" s="2"/>
      <c r="T9" s="2"/>
      <c r="U9" s="2"/>
      <c r="V9" s="2"/>
      <c r="W9" s="2"/>
    </row>
    <row r="10" spans="1:23" ht="11.25">
      <c r="B10" s="135" t="s">
        <v>60</v>
      </c>
      <c r="C10" s="69"/>
      <c r="D10" s="70"/>
      <c r="E10" s="200"/>
      <c r="F10" s="200"/>
      <c r="G10" s="211"/>
      <c r="H10" s="2"/>
      <c r="I10" s="2"/>
      <c r="J10" s="2"/>
      <c r="K10" s="2"/>
      <c r="L10" s="2"/>
      <c r="M10" s="2"/>
      <c r="N10" s="2"/>
      <c r="O10" s="2"/>
      <c r="P10" s="2"/>
      <c r="Q10" s="2"/>
      <c r="R10" s="2"/>
      <c r="S10" s="2"/>
      <c r="T10" s="2"/>
      <c r="U10" s="2"/>
      <c r="V10" s="2"/>
      <c r="W10" s="2"/>
    </row>
    <row r="11" spans="1:23" ht="30" customHeight="1">
      <c r="B11" s="67"/>
      <c r="C11" s="73" t="s">
        <v>59</v>
      </c>
      <c r="D11" s="66">
        <v>5991</v>
      </c>
      <c r="E11" s="76">
        <v>85.4</v>
      </c>
      <c r="F11" s="76">
        <v>3.9</v>
      </c>
      <c r="G11" s="76">
        <v>10.7</v>
      </c>
      <c r="H11" s="2"/>
      <c r="I11" s="2"/>
      <c r="J11" s="2"/>
      <c r="K11" s="2"/>
      <c r="L11" s="2"/>
      <c r="M11" s="2"/>
      <c r="N11" s="2"/>
      <c r="O11" s="2"/>
      <c r="P11" s="2"/>
      <c r="Q11" s="2"/>
      <c r="R11" s="2"/>
      <c r="S11" s="2"/>
      <c r="T11" s="2"/>
      <c r="U11" s="2"/>
      <c r="V11" s="2"/>
      <c r="W11" s="2"/>
    </row>
    <row r="12" spans="1:23" ht="30" customHeight="1">
      <c r="B12" s="67"/>
      <c r="C12" s="73" t="s">
        <v>165</v>
      </c>
      <c r="D12" s="66">
        <v>1285</v>
      </c>
      <c r="E12" s="76">
        <v>91.8</v>
      </c>
      <c r="F12" s="76">
        <v>1.9</v>
      </c>
      <c r="G12" s="76">
        <v>6.2</v>
      </c>
      <c r="H12" s="2"/>
      <c r="I12" s="2"/>
      <c r="J12" s="2"/>
      <c r="K12" s="2"/>
      <c r="L12" s="2"/>
      <c r="M12" s="2"/>
      <c r="N12" s="2"/>
      <c r="O12" s="2"/>
      <c r="P12" s="2"/>
      <c r="Q12" s="2"/>
      <c r="R12" s="2"/>
      <c r="S12" s="2"/>
      <c r="T12" s="2"/>
      <c r="U12" s="2"/>
      <c r="V12" s="2"/>
      <c r="W12" s="2"/>
    </row>
    <row r="13" spans="1:23" ht="30" customHeight="1">
      <c r="B13" s="67"/>
      <c r="C13" s="73" t="s">
        <v>58</v>
      </c>
      <c r="D13" s="66">
        <v>5843</v>
      </c>
      <c r="E13" s="76">
        <v>88.5</v>
      </c>
      <c r="F13" s="76">
        <v>2.5</v>
      </c>
      <c r="G13" s="76">
        <v>9</v>
      </c>
      <c r="H13" s="2"/>
      <c r="I13" s="2"/>
      <c r="J13" s="2"/>
      <c r="K13" s="2"/>
      <c r="L13" s="2"/>
      <c r="M13" s="2"/>
      <c r="N13" s="2"/>
      <c r="O13" s="2"/>
      <c r="P13" s="2"/>
      <c r="Q13" s="2"/>
      <c r="R13" s="2"/>
      <c r="S13" s="2"/>
      <c r="T13" s="2"/>
      <c r="U13" s="2"/>
      <c r="V13" s="2"/>
      <c r="W13" s="2"/>
    </row>
    <row r="14" spans="1:23" ht="30" customHeight="1">
      <c r="B14" s="67"/>
      <c r="C14" s="73" t="s">
        <v>166</v>
      </c>
      <c r="D14" s="66">
        <v>232</v>
      </c>
      <c r="E14" s="76">
        <v>92.2</v>
      </c>
      <c r="F14" s="76">
        <v>0.9</v>
      </c>
      <c r="G14" s="76">
        <v>6.9</v>
      </c>
      <c r="H14" s="2"/>
      <c r="I14" s="2"/>
      <c r="J14" s="2"/>
      <c r="K14" s="2"/>
      <c r="L14" s="2"/>
      <c r="M14" s="2"/>
      <c r="N14" s="2"/>
      <c r="O14" s="2"/>
      <c r="P14" s="2"/>
      <c r="Q14" s="2"/>
      <c r="R14" s="2"/>
      <c r="S14" s="2"/>
      <c r="T14" s="2"/>
      <c r="U14" s="2"/>
      <c r="V14" s="2"/>
      <c r="W14" s="2"/>
    </row>
    <row r="15" spans="1:23" ht="30" customHeight="1">
      <c r="B15" s="68"/>
      <c r="C15" s="73" t="s">
        <v>0</v>
      </c>
      <c r="D15" s="66">
        <v>1631</v>
      </c>
      <c r="E15" s="76">
        <v>85.3</v>
      </c>
      <c r="F15" s="76">
        <v>3</v>
      </c>
      <c r="G15" s="76">
        <v>11.6</v>
      </c>
      <c r="H15" s="2"/>
      <c r="I15" s="2"/>
      <c r="J15" s="2"/>
      <c r="K15" s="2"/>
      <c r="L15" s="2"/>
      <c r="M15" s="2"/>
      <c r="N15" s="2"/>
      <c r="O15" s="2"/>
      <c r="P15" s="2"/>
      <c r="Q15" s="2"/>
      <c r="R15" s="2"/>
      <c r="S15" s="2"/>
      <c r="T15" s="2"/>
      <c r="U15" s="2"/>
      <c r="V15" s="2"/>
      <c r="W15" s="2"/>
    </row>
    <row r="16" spans="1:23" ht="15" customHeight="1">
      <c r="C16" s="36"/>
      <c r="H16" s="2"/>
      <c r="I16" s="2"/>
      <c r="J16" s="2"/>
      <c r="K16" s="2"/>
      <c r="L16" s="2"/>
      <c r="M16" s="2"/>
      <c r="N16" s="2"/>
      <c r="O16" s="2"/>
      <c r="P16" s="2"/>
      <c r="Q16" s="2"/>
      <c r="R16" s="2"/>
      <c r="S16" s="2"/>
      <c r="T16" s="2"/>
      <c r="U16" s="2"/>
      <c r="V16" s="2"/>
      <c r="W16" s="2"/>
    </row>
    <row r="17" spans="1:23" ht="15" customHeight="1">
      <c r="C17" s="36"/>
      <c r="H17" s="2"/>
      <c r="I17" s="2"/>
      <c r="J17" s="2"/>
      <c r="K17" s="2"/>
      <c r="L17" s="2"/>
      <c r="M17" s="2"/>
      <c r="N17" s="2"/>
      <c r="O17" s="2"/>
      <c r="P17" s="2"/>
      <c r="Q17" s="2"/>
      <c r="R17" s="2"/>
      <c r="S17" s="2"/>
      <c r="T17" s="2"/>
      <c r="U17" s="2"/>
      <c r="V17" s="2"/>
      <c r="W17" s="2"/>
    </row>
    <row r="18" spans="1:23" s="9" customFormat="1" ht="15" customHeight="1">
      <c r="C18" s="98"/>
      <c r="D18" s="261"/>
    </row>
    <row r="19" spans="1:23" s="9" customFormat="1" ht="15" customHeight="1">
      <c r="A19" s="116" t="s">
        <v>655</v>
      </c>
      <c r="D19" s="261"/>
    </row>
    <row r="20" spans="1:23" s="9" customFormat="1" ht="15" customHeight="1">
      <c r="A20" s="116"/>
      <c r="D20" s="261"/>
    </row>
    <row r="21" spans="1:23" s="9" customFormat="1" ht="45" customHeight="1">
      <c r="C21" s="265"/>
      <c r="D21" s="264" t="s">
        <v>62</v>
      </c>
      <c r="E21" s="84" t="s">
        <v>462</v>
      </c>
      <c r="F21" s="84" t="s">
        <v>464</v>
      </c>
      <c r="G21" s="84" t="s">
        <v>463</v>
      </c>
      <c r="H21" s="8"/>
      <c r="I21" s="8"/>
      <c r="J21" s="8"/>
      <c r="K21" s="8"/>
      <c r="L21" s="8"/>
      <c r="O21" s="8"/>
      <c r="P21" s="8"/>
      <c r="Q21" s="8"/>
      <c r="R21" s="8"/>
      <c r="S21" s="8"/>
      <c r="T21" s="8"/>
      <c r="U21" s="8"/>
      <c r="V21" s="8"/>
      <c r="W21" s="8"/>
    </row>
    <row r="22" spans="1:23" s="9" customFormat="1" ht="30" customHeight="1">
      <c r="C22" s="183" t="s">
        <v>54</v>
      </c>
      <c r="D22" s="66">
        <v>9357</v>
      </c>
      <c r="E22" s="76">
        <v>91.7</v>
      </c>
      <c r="F22" s="76">
        <v>2.6</v>
      </c>
      <c r="G22" s="76">
        <v>5.7</v>
      </c>
      <c r="H22" s="22"/>
      <c r="I22" s="22"/>
      <c r="J22" s="22"/>
      <c r="K22" s="16"/>
      <c r="L22" s="16"/>
      <c r="O22" s="8"/>
      <c r="P22" s="8"/>
      <c r="Q22" s="8"/>
      <c r="R22" s="8"/>
      <c r="S22" s="8"/>
      <c r="T22" s="8"/>
      <c r="U22" s="8"/>
      <c r="V22" s="8"/>
      <c r="W22" s="8"/>
    </row>
    <row r="23" spans="1:23" s="9" customFormat="1" ht="30" customHeight="1">
      <c r="C23" s="183" t="s">
        <v>53</v>
      </c>
      <c r="D23" s="66">
        <v>37</v>
      </c>
      <c r="E23" s="76">
        <v>73</v>
      </c>
      <c r="F23" s="76">
        <v>10.8</v>
      </c>
      <c r="G23" s="76">
        <v>16.2</v>
      </c>
      <c r="H23" s="22"/>
      <c r="I23" s="22"/>
      <c r="J23" s="22"/>
      <c r="K23" s="16"/>
      <c r="L23" s="16"/>
      <c r="O23" s="8"/>
      <c r="P23" s="8"/>
      <c r="Q23" s="8"/>
      <c r="R23" s="8"/>
      <c r="S23" s="8"/>
      <c r="T23" s="8"/>
      <c r="U23" s="8"/>
      <c r="V23" s="8"/>
      <c r="W23" s="8"/>
    </row>
    <row r="24" spans="1:23" s="9" customFormat="1" ht="30" customHeight="1">
      <c r="C24" s="183" t="s">
        <v>130</v>
      </c>
      <c r="D24" s="66">
        <v>2720</v>
      </c>
      <c r="E24" s="76">
        <v>75.900000000000006</v>
      </c>
      <c r="F24" s="76">
        <v>3.9</v>
      </c>
      <c r="G24" s="76">
        <v>20.2</v>
      </c>
      <c r="H24" s="22"/>
      <c r="I24" s="22"/>
      <c r="J24" s="22"/>
      <c r="K24" s="16"/>
      <c r="L24" s="16"/>
      <c r="O24" s="8"/>
      <c r="P24" s="8"/>
      <c r="Q24" s="8"/>
      <c r="R24" s="8"/>
      <c r="S24" s="8"/>
      <c r="T24" s="8"/>
      <c r="U24" s="8"/>
      <c r="V24" s="8"/>
      <c r="W24" s="8"/>
    </row>
    <row r="25" spans="1:23" s="9" customFormat="1" ht="30" customHeight="1">
      <c r="C25" s="183" t="s">
        <v>52</v>
      </c>
      <c r="D25" s="66">
        <v>263</v>
      </c>
      <c r="E25" s="76">
        <v>89.4</v>
      </c>
      <c r="F25" s="76">
        <v>3.8</v>
      </c>
      <c r="G25" s="76">
        <v>6.8</v>
      </c>
      <c r="H25" s="22"/>
      <c r="I25" s="22"/>
      <c r="J25" s="22"/>
      <c r="K25" s="16"/>
      <c r="L25" s="16"/>
      <c r="O25" s="8"/>
      <c r="P25" s="8"/>
      <c r="Q25" s="8"/>
      <c r="R25" s="8"/>
      <c r="S25" s="8"/>
      <c r="T25" s="8"/>
      <c r="U25" s="8"/>
      <c r="V25" s="8"/>
      <c r="W25" s="8"/>
    </row>
    <row r="26" spans="1:23" s="9" customFormat="1" ht="30" customHeight="1">
      <c r="C26" s="183" t="s">
        <v>51</v>
      </c>
      <c r="D26" s="66">
        <v>101</v>
      </c>
      <c r="E26" s="76">
        <v>93.1</v>
      </c>
      <c r="F26" s="76">
        <v>4</v>
      </c>
      <c r="G26" s="76">
        <v>3</v>
      </c>
      <c r="H26" s="22"/>
      <c r="I26" s="22"/>
      <c r="J26" s="22"/>
      <c r="K26" s="16"/>
      <c r="L26" s="16"/>
      <c r="O26" s="8"/>
      <c r="P26" s="8"/>
      <c r="Q26" s="8"/>
      <c r="R26" s="8"/>
      <c r="S26" s="8"/>
      <c r="T26" s="8"/>
      <c r="U26" s="8"/>
      <c r="V26" s="8"/>
      <c r="W26" s="8"/>
    </row>
    <row r="27" spans="1:23" s="9" customFormat="1" ht="30" customHeight="1">
      <c r="C27" s="183" t="s">
        <v>101</v>
      </c>
      <c r="D27" s="66">
        <v>2504</v>
      </c>
      <c r="E27" s="76">
        <v>83.1</v>
      </c>
      <c r="F27" s="76">
        <v>3.4</v>
      </c>
      <c r="G27" s="76">
        <v>13.5</v>
      </c>
      <c r="H27" s="22"/>
      <c r="I27" s="22"/>
      <c r="J27" s="22"/>
      <c r="K27" s="16"/>
      <c r="L27" s="16"/>
      <c r="O27" s="8"/>
      <c r="P27" s="8"/>
      <c r="Q27" s="8"/>
      <c r="R27" s="8"/>
      <c r="S27" s="8"/>
      <c r="T27" s="8"/>
      <c r="U27" s="8"/>
      <c r="V27" s="8"/>
      <c r="W27" s="8"/>
    </row>
    <row r="28" spans="1:23" s="9" customFormat="1" ht="14.25" customHeight="1">
      <c r="C28" s="100"/>
      <c r="D28" s="261"/>
      <c r="M28" s="16"/>
      <c r="N28" s="16"/>
      <c r="O28" s="8"/>
      <c r="P28" s="8"/>
      <c r="Q28" s="8"/>
      <c r="R28" s="8"/>
      <c r="S28" s="8"/>
      <c r="T28" s="8"/>
      <c r="U28" s="8"/>
      <c r="V28" s="8"/>
      <c r="W28" s="8"/>
    </row>
    <row r="29" spans="1:23" ht="15" customHeight="1">
      <c r="C29" s="26"/>
    </row>
    <row r="30" spans="1:23" s="9" customFormat="1" ht="15" customHeight="1">
      <c r="C30" s="98"/>
      <c r="D30" s="261"/>
    </row>
    <row r="31" spans="1:23" s="9" customFormat="1" ht="15" customHeight="1">
      <c r="A31" s="116" t="s">
        <v>656</v>
      </c>
      <c r="D31" s="261"/>
    </row>
    <row r="32" spans="1:23" s="9" customFormat="1" ht="15" customHeight="1">
      <c r="A32" s="116"/>
      <c r="D32" s="261"/>
    </row>
    <row r="33" spans="3:23" s="9" customFormat="1" ht="45" customHeight="1">
      <c r="C33" s="265"/>
      <c r="D33" s="264" t="s">
        <v>62</v>
      </c>
      <c r="E33" s="84" t="s">
        <v>462</v>
      </c>
      <c r="F33" s="84" t="s">
        <v>464</v>
      </c>
      <c r="G33" s="84" t="s">
        <v>463</v>
      </c>
      <c r="H33" s="8"/>
      <c r="I33" s="8"/>
      <c r="J33" s="8"/>
      <c r="K33" s="8"/>
      <c r="N33" s="8"/>
      <c r="O33" s="8"/>
      <c r="P33" s="8"/>
      <c r="Q33" s="8"/>
      <c r="R33" s="8"/>
      <c r="S33" s="8"/>
      <c r="T33" s="8"/>
      <c r="U33" s="8"/>
      <c r="V33" s="8"/>
      <c r="W33" s="8"/>
    </row>
    <row r="34" spans="3:23" s="9" customFormat="1" ht="30" customHeight="1">
      <c r="C34" s="310" t="s">
        <v>94</v>
      </c>
      <c r="D34" s="66">
        <v>8290</v>
      </c>
      <c r="E34" s="76">
        <v>91.7</v>
      </c>
      <c r="F34" s="76">
        <v>2.8</v>
      </c>
      <c r="G34" s="76">
        <v>5.5</v>
      </c>
      <c r="H34" s="22"/>
      <c r="I34" s="22"/>
      <c r="J34" s="22"/>
      <c r="K34" s="16"/>
      <c r="N34" s="16"/>
      <c r="O34" s="8"/>
      <c r="P34" s="8"/>
      <c r="Q34" s="8"/>
      <c r="R34" s="8"/>
      <c r="S34" s="8"/>
      <c r="T34" s="8"/>
      <c r="U34" s="8"/>
      <c r="V34" s="8"/>
      <c r="W34" s="8"/>
    </row>
    <row r="35" spans="3:23" s="9" customFormat="1" ht="30" customHeight="1">
      <c r="C35" s="310" t="s">
        <v>102</v>
      </c>
      <c r="D35" s="66">
        <v>6692</v>
      </c>
      <c r="E35" s="76">
        <v>81.900000000000006</v>
      </c>
      <c r="F35" s="76">
        <v>3.3</v>
      </c>
      <c r="G35" s="76">
        <v>14.9</v>
      </c>
      <c r="H35" s="22"/>
      <c r="I35" s="22"/>
      <c r="J35" s="22"/>
      <c r="K35" s="16"/>
      <c r="N35" s="16"/>
      <c r="O35" s="8"/>
      <c r="P35" s="8"/>
      <c r="Q35" s="8"/>
      <c r="R35" s="8"/>
      <c r="S35" s="8"/>
      <c r="T35" s="8"/>
      <c r="U35" s="8"/>
      <c r="V35" s="8"/>
      <c r="W35" s="8"/>
    </row>
    <row r="36" spans="3:23" ht="24" customHeight="1">
      <c r="C36" s="26"/>
    </row>
    <row r="37" spans="3:23" ht="24" customHeight="1">
      <c r="C37" s="26"/>
    </row>
    <row r="38" spans="3:23" s="9" customFormat="1" ht="15" customHeight="1">
      <c r="C38" s="98"/>
      <c r="D38" s="261"/>
    </row>
    <row r="40" spans="3:23" s="9" customFormat="1" ht="15" customHeight="1">
      <c r="C40" s="98"/>
      <c r="D40" s="258"/>
    </row>
  </sheetData>
  <phoneticPr fontId="1"/>
  <pageMargins left="0.70866141732283472" right="0.70866141732283472" top="0.74803149606299213" bottom="0.74803149606299213" header="0.31496062992125984" footer="0.31496062992125984"/>
  <pageSetup paperSize="9" scale="41"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3"/>
  <sheetViews>
    <sheetView showGridLines="0" zoomScale="85" zoomScaleNormal="85" workbookViewId="0"/>
  </sheetViews>
  <sheetFormatPr defaultColWidth="7" defaultRowHeight="24" customHeight="1"/>
  <cols>
    <col min="1" max="1" width="3.125" style="2" customWidth="1"/>
    <col min="2" max="2" width="3" style="2" customWidth="1"/>
    <col min="3" max="3" width="24.25" style="2" bestFit="1" customWidth="1"/>
    <col min="4" max="4" width="6.125" style="258" bestFit="1" customWidth="1"/>
    <col min="5" max="5" width="7.625" style="1" bestFit="1" customWidth="1"/>
    <col min="6" max="6" width="10.75" style="1" bestFit="1" customWidth="1"/>
    <col min="7" max="7" width="9.125" style="1" bestFit="1" customWidth="1"/>
    <col min="8" max="13" width="5.625" style="1" customWidth="1"/>
    <col min="14" max="18" width="7" style="1" customWidth="1"/>
    <col min="19" max="16384" width="7" style="2"/>
  </cols>
  <sheetData>
    <row r="1" spans="1:18" ht="12" customHeight="1">
      <c r="A1" s="2" t="s">
        <v>696</v>
      </c>
    </row>
    <row r="2" spans="1:18" ht="11.25" customHeight="1">
      <c r="A2" s="2" t="s">
        <v>643</v>
      </c>
    </row>
    <row r="3" spans="1:18" ht="11.25" customHeight="1">
      <c r="A3" s="6" t="s">
        <v>652</v>
      </c>
    </row>
    <row r="4" spans="1:18" ht="11.25" customHeight="1">
      <c r="A4" s="2" t="s">
        <v>657</v>
      </c>
    </row>
    <row r="5" spans="1:18" ht="11.25" customHeight="1"/>
    <row r="6" spans="1:18" s="18" customFormat="1" ht="30" customHeight="1">
      <c r="D6" s="264" t="s">
        <v>62</v>
      </c>
      <c r="E6" s="77" t="s">
        <v>465</v>
      </c>
      <c r="F6" s="77" t="s">
        <v>466</v>
      </c>
      <c r="G6" s="77" t="s">
        <v>467</v>
      </c>
      <c r="H6" s="17"/>
      <c r="I6" s="17"/>
      <c r="J6" s="17"/>
      <c r="K6" s="17"/>
      <c r="L6" s="17"/>
      <c r="M6" s="17"/>
      <c r="N6" s="17"/>
      <c r="O6" s="17"/>
      <c r="P6" s="17"/>
      <c r="Q6" s="17"/>
      <c r="R6" s="17"/>
    </row>
    <row r="7" spans="1:18" ht="11.25">
      <c r="B7" s="135" t="s">
        <v>61</v>
      </c>
      <c r="C7" s="69"/>
      <c r="D7" s="70"/>
      <c r="E7" s="201"/>
      <c r="F7" s="201"/>
      <c r="G7" s="199"/>
    </row>
    <row r="8" spans="1:18" ht="30" customHeight="1">
      <c r="B8" s="67"/>
      <c r="C8" s="73" t="s">
        <v>59</v>
      </c>
      <c r="D8" s="66">
        <v>1697</v>
      </c>
      <c r="E8" s="74">
        <v>22.7</v>
      </c>
      <c r="F8" s="74">
        <v>38.5</v>
      </c>
      <c r="G8" s="74">
        <v>38.799999999999997</v>
      </c>
      <c r="I8" s="4"/>
    </row>
    <row r="9" spans="1:18" ht="30" customHeight="1">
      <c r="B9" s="68"/>
      <c r="C9" s="73" t="s">
        <v>66</v>
      </c>
      <c r="D9" s="66">
        <v>2586</v>
      </c>
      <c r="E9" s="74">
        <v>19.600000000000001</v>
      </c>
      <c r="F9" s="74">
        <v>33.6</v>
      </c>
      <c r="G9" s="74">
        <v>46.8</v>
      </c>
      <c r="I9" s="4"/>
    </row>
    <row r="10" spans="1:18" ht="11.25">
      <c r="B10" s="135" t="s">
        <v>60</v>
      </c>
      <c r="C10" s="69"/>
      <c r="D10" s="70"/>
      <c r="E10" s="201"/>
      <c r="F10" s="201"/>
      <c r="G10" s="199"/>
      <c r="I10" s="4"/>
    </row>
    <row r="11" spans="1:18" ht="30" customHeight="1">
      <c r="B11" s="67"/>
      <c r="C11" s="73" t="s">
        <v>59</v>
      </c>
      <c r="D11" s="66">
        <v>1697</v>
      </c>
      <c r="E11" s="74">
        <v>22.7</v>
      </c>
      <c r="F11" s="74">
        <v>38.5</v>
      </c>
      <c r="G11" s="74">
        <v>38.799999999999997</v>
      </c>
      <c r="I11" s="4"/>
    </row>
    <row r="12" spans="1:18" ht="30" customHeight="1">
      <c r="B12" s="67"/>
      <c r="C12" s="73" t="s">
        <v>165</v>
      </c>
      <c r="D12" s="66">
        <v>146</v>
      </c>
      <c r="E12" s="74">
        <v>19.899999999999999</v>
      </c>
      <c r="F12" s="74">
        <v>44.5</v>
      </c>
      <c r="G12" s="74">
        <v>35.6</v>
      </c>
      <c r="I12" s="4"/>
    </row>
    <row r="13" spans="1:18" ht="30" customHeight="1">
      <c r="B13" s="67"/>
      <c r="C13" s="73" t="s">
        <v>58</v>
      </c>
      <c r="D13" s="66">
        <v>1674</v>
      </c>
      <c r="E13" s="74">
        <v>20</v>
      </c>
      <c r="F13" s="74">
        <v>33.5</v>
      </c>
      <c r="G13" s="74">
        <v>46.6</v>
      </c>
      <c r="I13" s="4"/>
    </row>
    <row r="14" spans="1:18" ht="30" customHeight="1">
      <c r="B14" s="67"/>
      <c r="C14" s="73" t="s">
        <v>166</v>
      </c>
      <c r="D14" s="66">
        <v>75</v>
      </c>
      <c r="E14" s="74">
        <v>17.3</v>
      </c>
      <c r="F14" s="74">
        <v>36</v>
      </c>
      <c r="G14" s="74">
        <v>46.7</v>
      </c>
      <c r="I14" s="4"/>
    </row>
    <row r="15" spans="1:18" ht="30" customHeight="1">
      <c r="B15" s="68"/>
      <c r="C15" s="73" t="s">
        <v>0</v>
      </c>
      <c r="D15" s="66">
        <v>691</v>
      </c>
      <c r="E15" s="74">
        <v>19.100000000000001</v>
      </c>
      <c r="F15" s="74">
        <v>31.4</v>
      </c>
      <c r="G15" s="74">
        <v>49.5</v>
      </c>
      <c r="I15" s="4"/>
    </row>
    <row r="16" spans="1:18" ht="15" customHeight="1">
      <c r="C16" s="30"/>
    </row>
    <row r="17" spans="1:18" ht="15" customHeight="1">
      <c r="C17" s="29"/>
    </row>
    <row r="18" spans="1:18" s="9" customFormat="1" ht="15" customHeight="1">
      <c r="C18" s="98"/>
      <c r="D18" s="258"/>
      <c r="E18" s="8"/>
      <c r="F18" s="8"/>
      <c r="G18" s="8"/>
      <c r="H18" s="8"/>
    </row>
    <row r="19" spans="1:18" s="9" customFormat="1" ht="15" customHeight="1">
      <c r="A19" s="116" t="s">
        <v>658</v>
      </c>
      <c r="C19" s="116"/>
      <c r="D19" s="261"/>
      <c r="E19" s="8"/>
      <c r="F19" s="8"/>
      <c r="G19" s="8"/>
      <c r="H19" s="8"/>
    </row>
    <row r="20" spans="1:18" s="9" customFormat="1" ht="30" customHeight="1">
      <c r="C20" s="266"/>
      <c r="D20" s="264" t="s">
        <v>62</v>
      </c>
      <c r="E20" s="77" t="s">
        <v>465</v>
      </c>
      <c r="F20" s="77" t="s">
        <v>466</v>
      </c>
      <c r="G20" s="77" t="s">
        <v>467</v>
      </c>
      <c r="H20" s="8"/>
      <c r="I20" s="8"/>
      <c r="L20" s="8"/>
      <c r="M20" s="8"/>
      <c r="N20" s="8"/>
      <c r="O20" s="8"/>
      <c r="P20" s="8"/>
      <c r="Q20" s="8"/>
      <c r="R20" s="8"/>
    </row>
    <row r="21" spans="1:18" s="9" customFormat="1" ht="11.25">
      <c r="B21" s="135" t="s">
        <v>113</v>
      </c>
      <c r="C21" s="222"/>
      <c r="D21" s="286"/>
      <c r="E21" s="269"/>
      <c r="F21" s="269"/>
      <c r="G21" s="270"/>
      <c r="H21" s="8"/>
      <c r="I21" s="8"/>
      <c r="L21" s="8"/>
      <c r="M21" s="8"/>
      <c r="N21" s="8"/>
      <c r="O21" s="8"/>
      <c r="P21" s="8"/>
      <c r="Q21" s="8"/>
      <c r="R21" s="8"/>
    </row>
    <row r="22" spans="1:18" s="9" customFormat="1" ht="30" customHeight="1">
      <c r="B22" s="267"/>
      <c r="C22" s="183" t="s">
        <v>128</v>
      </c>
      <c r="D22" s="287">
        <v>4283</v>
      </c>
      <c r="E22" s="185">
        <v>20.849871585337379</v>
      </c>
      <c r="F22" s="185">
        <v>35.535839364931121</v>
      </c>
      <c r="G22" s="174">
        <v>43.614289049731497</v>
      </c>
      <c r="H22" s="8"/>
      <c r="I22" s="8"/>
      <c r="L22" s="8"/>
      <c r="M22" s="8"/>
      <c r="N22" s="8"/>
      <c r="O22" s="8"/>
      <c r="P22" s="8"/>
      <c r="Q22" s="8"/>
      <c r="R22" s="8"/>
    </row>
    <row r="23" spans="1:18" s="9" customFormat="1" ht="11.25">
      <c r="B23" s="135" t="s">
        <v>114</v>
      </c>
      <c r="C23" s="222"/>
      <c r="D23" s="284"/>
      <c r="E23" s="272"/>
      <c r="F23" s="272"/>
      <c r="G23" s="273"/>
      <c r="H23" s="8"/>
      <c r="I23" s="8"/>
      <c r="L23" s="8"/>
      <c r="M23" s="8"/>
      <c r="N23" s="8"/>
      <c r="O23" s="8"/>
      <c r="P23" s="8"/>
      <c r="Q23" s="8"/>
      <c r="R23" s="8"/>
    </row>
    <row r="24" spans="1:18" s="9" customFormat="1" ht="30" customHeight="1">
      <c r="B24" s="267"/>
      <c r="C24" s="183" t="s">
        <v>115</v>
      </c>
      <c r="D24" s="287">
        <v>158</v>
      </c>
      <c r="E24" s="185">
        <v>32.9</v>
      </c>
      <c r="F24" s="185">
        <v>10.1</v>
      </c>
      <c r="G24" s="174">
        <v>57</v>
      </c>
      <c r="H24" s="8"/>
      <c r="I24" s="8"/>
      <c r="L24" s="8"/>
      <c r="M24" s="8"/>
      <c r="N24" s="8"/>
      <c r="O24" s="8"/>
      <c r="P24" s="8"/>
      <c r="Q24" s="8"/>
      <c r="R24" s="8"/>
    </row>
    <row r="25" spans="1:18" s="9" customFormat="1" ht="30" customHeight="1">
      <c r="B25" s="267"/>
      <c r="C25" s="183" t="s">
        <v>98</v>
      </c>
      <c r="D25" s="287">
        <v>1334</v>
      </c>
      <c r="E25" s="185">
        <v>27</v>
      </c>
      <c r="F25" s="185">
        <v>25.4</v>
      </c>
      <c r="G25" s="174">
        <v>47.6</v>
      </c>
      <c r="H25" s="8"/>
      <c r="I25" s="8"/>
      <c r="L25" s="8"/>
      <c r="M25" s="8"/>
      <c r="N25" s="8"/>
      <c r="O25" s="8"/>
      <c r="P25" s="8"/>
      <c r="Q25" s="8"/>
      <c r="R25" s="8"/>
    </row>
    <row r="26" spans="1:18" s="9" customFormat="1" ht="30" customHeight="1">
      <c r="B26" s="267"/>
      <c r="C26" s="183" t="s">
        <v>116</v>
      </c>
      <c r="D26" s="287">
        <v>1443</v>
      </c>
      <c r="E26" s="185">
        <v>18.100000000000001</v>
      </c>
      <c r="F26" s="185">
        <v>40.200000000000003</v>
      </c>
      <c r="G26" s="174">
        <v>41.7</v>
      </c>
      <c r="H26" s="8"/>
      <c r="I26" s="8"/>
      <c r="L26" s="8"/>
      <c r="M26" s="8"/>
      <c r="N26" s="8"/>
      <c r="O26" s="8"/>
      <c r="P26" s="8"/>
      <c r="Q26" s="8"/>
      <c r="R26" s="8"/>
    </row>
    <row r="27" spans="1:18" s="9" customFormat="1" ht="30" customHeight="1">
      <c r="B27" s="267"/>
      <c r="C27" s="183" t="s">
        <v>117</v>
      </c>
      <c r="D27" s="287">
        <v>953</v>
      </c>
      <c r="E27" s="185">
        <v>16.100000000000001</v>
      </c>
      <c r="F27" s="185">
        <v>42.2</v>
      </c>
      <c r="G27" s="174">
        <v>41.8</v>
      </c>
      <c r="H27" s="8"/>
      <c r="I27" s="8"/>
      <c r="L27" s="8"/>
      <c r="M27" s="8"/>
      <c r="N27" s="8"/>
      <c r="O27" s="8"/>
      <c r="P27" s="8"/>
      <c r="Q27" s="8"/>
      <c r="R27" s="8"/>
    </row>
    <row r="28" spans="1:18" s="9" customFormat="1" ht="30" customHeight="1">
      <c r="B28" s="267"/>
      <c r="C28" s="183" t="s">
        <v>118</v>
      </c>
      <c r="D28" s="287">
        <v>278</v>
      </c>
      <c r="E28" s="185">
        <v>17.600000000000001</v>
      </c>
      <c r="F28" s="185">
        <v>46.8</v>
      </c>
      <c r="G28" s="174">
        <v>35.6</v>
      </c>
      <c r="H28" s="8"/>
      <c r="I28" s="8"/>
      <c r="L28" s="8"/>
      <c r="M28" s="8"/>
      <c r="N28" s="8"/>
      <c r="O28" s="8"/>
      <c r="P28" s="8"/>
      <c r="Q28" s="8"/>
      <c r="R28" s="8"/>
    </row>
    <row r="29" spans="1:18" s="9" customFormat="1" ht="30" customHeight="1">
      <c r="B29" s="268"/>
      <c r="C29" s="183" t="s">
        <v>119</v>
      </c>
      <c r="D29" s="287">
        <v>117</v>
      </c>
      <c r="E29" s="185">
        <v>15.4</v>
      </c>
      <c r="F29" s="185">
        <v>47</v>
      </c>
      <c r="G29" s="174">
        <v>37.6</v>
      </c>
      <c r="H29" s="8"/>
      <c r="I29" s="8"/>
      <c r="L29" s="8"/>
      <c r="M29" s="8"/>
      <c r="N29" s="8"/>
      <c r="O29" s="8"/>
      <c r="P29" s="8"/>
      <c r="Q29" s="8"/>
      <c r="R29" s="8"/>
    </row>
    <row r="30" spans="1:18" s="9" customFormat="1" ht="30" customHeight="1">
      <c r="C30" s="100"/>
      <c r="D30" s="261"/>
      <c r="E30" s="8"/>
      <c r="F30" s="8"/>
      <c r="G30" s="8"/>
      <c r="H30" s="8"/>
      <c r="I30" s="16"/>
      <c r="J30" s="8"/>
      <c r="K30" s="8"/>
      <c r="L30" s="8"/>
      <c r="M30" s="8"/>
      <c r="N30" s="8"/>
      <c r="O30" s="8"/>
      <c r="P30" s="8"/>
      <c r="Q30" s="8"/>
      <c r="R30" s="8"/>
    </row>
    <row r="31" spans="1:18" s="9" customFormat="1" ht="15" customHeight="1">
      <c r="C31" s="98"/>
      <c r="D31" s="261"/>
      <c r="E31" s="8"/>
      <c r="F31" s="8"/>
      <c r="G31" s="8"/>
      <c r="H31" s="8"/>
    </row>
    <row r="32" spans="1:18" s="9" customFormat="1" ht="15" customHeight="1">
      <c r="C32" s="98"/>
      <c r="D32" s="261"/>
      <c r="E32" s="8"/>
      <c r="F32" s="8"/>
      <c r="G32" s="8"/>
      <c r="H32" s="8"/>
    </row>
    <row r="33" spans="4:18" s="9" customFormat="1" ht="24" customHeight="1">
      <c r="D33" s="261"/>
      <c r="E33" s="8"/>
      <c r="F33" s="8"/>
      <c r="G33" s="8"/>
      <c r="H33" s="8"/>
      <c r="I33" s="8"/>
      <c r="J33" s="8"/>
      <c r="K33" s="8"/>
      <c r="L33" s="8"/>
      <c r="M33" s="8"/>
      <c r="N33" s="8"/>
      <c r="O33" s="8"/>
      <c r="P33" s="8"/>
      <c r="Q33" s="8"/>
      <c r="R33" s="8"/>
    </row>
  </sheetData>
  <phoneticPr fontId="1"/>
  <pageMargins left="0.70866141732283472" right="0.70866141732283472" top="0.74803149606299213" bottom="0.74803149606299213" header="0.31496062992125984" footer="0.31496062992125984"/>
  <pageSetup paperSize="9" scale="65"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9"/>
  <sheetViews>
    <sheetView showGridLines="0" zoomScale="85" zoomScaleNormal="85" workbookViewId="0"/>
  </sheetViews>
  <sheetFormatPr defaultColWidth="7" defaultRowHeight="24" customHeight="1"/>
  <cols>
    <col min="1" max="1" width="3.125" style="2" customWidth="1"/>
    <col min="2" max="2" width="3" style="2" customWidth="1"/>
    <col min="3" max="3" width="24.25" style="2" bestFit="1" customWidth="1"/>
    <col min="4" max="4" width="6.125" style="258" bestFit="1" customWidth="1"/>
    <col min="5" max="5" width="14.375" style="1" bestFit="1" customWidth="1"/>
    <col min="6" max="6" width="14.875" style="1" bestFit="1" customWidth="1"/>
    <col min="7" max="7" width="17.125" style="1" bestFit="1" customWidth="1"/>
    <col min="8" max="8" width="13.75" style="1" bestFit="1" customWidth="1"/>
    <col min="9" max="9" width="14.875" style="1" bestFit="1" customWidth="1"/>
    <col min="10" max="10" width="14.375" style="1" bestFit="1" customWidth="1"/>
    <col min="11" max="11" width="10.125" style="1" customWidth="1"/>
    <col min="12" max="12" width="8" style="1" customWidth="1"/>
    <col min="13" max="17" width="7" style="1" customWidth="1"/>
    <col min="18" max="16384" width="7" style="2"/>
  </cols>
  <sheetData>
    <row r="1" spans="1:20" ht="12" customHeight="1">
      <c r="A1" s="2" t="s">
        <v>696</v>
      </c>
    </row>
    <row r="2" spans="1:20" ht="11.25" customHeight="1">
      <c r="A2" s="2" t="s">
        <v>643</v>
      </c>
    </row>
    <row r="3" spans="1:20" ht="11.25" customHeight="1">
      <c r="A3" s="6" t="s">
        <v>659</v>
      </c>
    </row>
    <row r="4" spans="1:20" ht="11.25" customHeight="1"/>
    <row r="5" spans="1:20" ht="11.25" customHeight="1"/>
    <row r="6" spans="1:20" s="18" customFormat="1" ht="45" customHeight="1">
      <c r="D6" s="264" t="s">
        <v>62</v>
      </c>
      <c r="E6" s="84" t="s">
        <v>468</v>
      </c>
      <c r="F6" s="84" t="s">
        <v>469</v>
      </c>
      <c r="G6" s="77" t="s">
        <v>470</v>
      </c>
      <c r="H6" s="77" t="s">
        <v>471</v>
      </c>
      <c r="I6" s="77" t="s">
        <v>472</v>
      </c>
      <c r="J6" s="77" t="s">
        <v>473</v>
      </c>
      <c r="K6" s="17"/>
      <c r="L6" s="17"/>
      <c r="M6" s="17"/>
      <c r="N6" s="17"/>
      <c r="O6" s="17"/>
      <c r="P6" s="17"/>
      <c r="Q6" s="17"/>
    </row>
    <row r="7" spans="1:20" ht="11.25">
      <c r="B7" s="135" t="s">
        <v>61</v>
      </c>
      <c r="C7" s="69"/>
      <c r="D7" s="70"/>
      <c r="E7" s="69"/>
      <c r="F7" s="69"/>
      <c r="G7" s="201"/>
      <c r="H7" s="201"/>
      <c r="I7" s="201"/>
      <c r="J7" s="199"/>
      <c r="N7" s="2"/>
      <c r="O7" s="2"/>
      <c r="R7" s="1"/>
      <c r="S7" s="1"/>
      <c r="T7" s="1"/>
    </row>
    <row r="8" spans="1:20" ht="30" customHeight="1">
      <c r="B8" s="67"/>
      <c r="C8" s="73" t="s">
        <v>59</v>
      </c>
      <c r="D8" s="66">
        <v>5991</v>
      </c>
      <c r="E8" s="65">
        <v>5.3</v>
      </c>
      <c r="F8" s="65">
        <v>8.1999999999999993</v>
      </c>
      <c r="G8" s="65">
        <v>15.9</v>
      </c>
      <c r="H8" s="65">
        <v>25</v>
      </c>
      <c r="I8" s="65">
        <v>26.6</v>
      </c>
      <c r="J8" s="65">
        <v>19.100000000000001</v>
      </c>
      <c r="K8" s="4"/>
      <c r="L8" s="4"/>
      <c r="N8" s="4"/>
      <c r="O8" s="4"/>
      <c r="P8" s="4"/>
      <c r="Q8" s="4"/>
      <c r="R8" s="4"/>
      <c r="S8" s="4"/>
      <c r="T8" s="4"/>
    </row>
    <row r="9" spans="1:20" ht="30" customHeight="1">
      <c r="B9" s="68"/>
      <c r="C9" s="73" t="s">
        <v>66</v>
      </c>
      <c r="D9" s="66">
        <v>8991</v>
      </c>
      <c r="E9" s="65">
        <v>7.9</v>
      </c>
      <c r="F9" s="65">
        <v>11.2</v>
      </c>
      <c r="G9" s="65">
        <v>20.5</v>
      </c>
      <c r="H9" s="65">
        <v>27.8</v>
      </c>
      <c r="I9" s="65">
        <v>22.7</v>
      </c>
      <c r="J9" s="65">
        <v>10</v>
      </c>
      <c r="K9" s="4"/>
      <c r="L9" s="4"/>
      <c r="N9" s="4"/>
      <c r="O9" s="4"/>
      <c r="P9" s="4"/>
      <c r="Q9" s="4"/>
      <c r="R9" s="4"/>
      <c r="S9" s="4"/>
      <c r="T9" s="4"/>
    </row>
    <row r="10" spans="1:20" ht="11.25">
      <c r="B10" s="135" t="s">
        <v>60</v>
      </c>
      <c r="C10" s="69"/>
      <c r="D10" s="70"/>
      <c r="E10" s="71"/>
      <c r="F10" s="71"/>
      <c r="G10" s="71"/>
      <c r="H10" s="71"/>
      <c r="I10" s="71"/>
      <c r="J10" s="72"/>
      <c r="K10" s="4"/>
      <c r="L10" s="4"/>
      <c r="N10" s="4"/>
      <c r="O10" s="4"/>
      <c r="P10" s="4"/>
      <c r="Q10" s="4"/>
      <c r="R10" s="4"/>
      <c r="S10" s="4"/>
      <c r="T10" s="4"/>
    </row>
    <row r="11" spans="1:20" ht="30" customHeight="1">
      <c r="B11" s="67"/>
      <c r="C11" s="73" t="s">
        <v>59</v>
      </c>
      <c r="D11" s="66">
        <v>5991</v>
      </c>
      <c r="E11" s="65">
        <v>5.3</v>
      </c>
      <c r="F11" s="65">
        <v>8.1999999999999993</v>
      </c>
      <c r="G11" s="65">
        <v>15.9</v>
      </c>
      <c r="H11" s="65">
        <v>25</v>
      </c>
      <c r="I11" s="65">
        <v>26.6</v>
      </c>
      <c r="J11" s="65">
        <v>19.100000000000001</v>
      </c>
      <c r="K11" s="4"/>
      <c r="L11" s="4"/>
      <c r="N11" s="4"/>
      <c r="O11" s="4"/>
      <c r="P11" s="4"/>
      <c r="Q11" s="4"/>
      <c r="R11" s="4"/>
      <c r="S11" s="4"/>
      <c r="T11" s="4"/>
    </row>
    <row r="12" spans="1:20" ht="30" customHeight="1">
      <c r="B12" s="67"/>
      <c r="C12" s="73" t="s">
        <v>165</v>
      </c>
      <c r="D12" s="66">
        <v>1285</v>
      </c>
      <c r="E12" s="65">
        <v>10.3</v>
      </c>
      <c r="F12" s="65">
        <v>15</v>
      </c>
      <c r="G12" s="65">
        <v>22.8</v>
      </c>
      <c r="H12" s="65">
        <v>25.9</v>
      </c>
      <c r="I12" s="65">
        <v>18.7</v>
      </c>
      <c r="J12" s="65">
        <v>7.2</v>
      </c>
      <c r="K12" s="4"/>
      <c r="L12" s="4"/>
      <c r="N12" s="4"/>
      <c r="O12" s="4"/>
      <c r="P12" s="4"/>
      <c r="Q12" s="4"/>
      <c r="R12" s="4"/>
      <c r="S12" s="4"/>
      <c r="T12" s="4"/>
    </row>
    <row r="13" spans="1:20" ht="30" customHeight="1">
      <c r="B13" s="67"/>
      <c r="C13" s="73" t="s">
        <v>58</v>
      </c>
      <c r="D13" s="66">
        <v>5843</v>
      </c>
      <c r="E13" s="65">
        <v>6</v>
      </c>
      <c r="F13" s="65">
        <v>9.1999999999999993</v>
      </c>
      <c r="G13" s="65">
        <v>18.899999999999999</v>
      </c>
      <c r="H13" s="65">
        <v>29.7</v>
      </c>
      <c r="I13" s="65">
        <v>25.1</v>
      </c>
      <c r="J13" s="65">
        <v>11</v>
      </c>
      <c r="K13" s="4"/>
      <c r="L13" s="4"/>
      <c r="N13" s="4"/>
      <c r="O13" s="4"/>
      <c r="P13" s="4"/>
      <c r="Q13" s="4"/>
      <c r="R13" s="4"/>
      <c r="S13" s="4"/>
      <c r="T13" s="4"/>
    </row>
    <row r="14" spans="1:20" ht="30" customHeight="1">
      <c r="B14" s="67"/>
      <c r="C14" s="73" t="s">
        <v>166</v>
      </c>
      <c r="D14" s="66">
        <v>232</v>
      </c>
      <c r="E14" s="65">
        <v>9.9</v>
      </c>
      <c r="F14" s="65">
        <v>12.1</v>
      </c>
      <c r="G14" s="65">
        <v>29.3</v>
      </c>
      <c r="H14" s="65">
        <v>23.7</v>
      </c>
      <c r="I14" s="65">
        <v>17.2</v>
      </c>
      <c r="J14" s="65">
        <v>7.8</v>
      </c>
      <c r="K14" s="4"/>
      <c r="L14" s="4"/>
      <c r="N14" s="4"/>
      <c r="O14" s="4"/>
      <c r="P14" s="4"/>
      <c r="Q14" s="4"/>
      <c r="R14" s="4"/>
      <c r="S14" s="4"/>
      <c r="T14" s="4"/>
    </row>
    <row r="15" spans="1:20" ht="30" customHeight="1">
      <c r="B15" s="68"/>
      <c r="C15" s="73" t="s">
        <v>0</v>
      </c>
      <c r="D15" s="66">
        <v>1631</v>
      </c>
      <c r="E15" s="65">
        <v>11.8</v>
      </c>
      <c r="F15" s="65">
        <v>15</v>
      </c>
      <c r="G15" s="65">
        <v>23.4</v>
      </c>
      <c r="H15" s="65">
        <v>22.9</v>
      </c>
      <c r="I15" s="65">
        <v>18.100000000000001</v>
      </c>
      <c r="J15" s="65">
        <v>8.8000000000000007</v>
      </c>
      <c r="K15" s="4"/>
      <c r="L15" s="4"/>
      <c r="N15" s="4"/>
      <c r="O15" s="4"/>
      <c r="P15" s="4"/>
      <c r="Q15" s="4"/>
      <c r="R15" s="4"/>
      <c r="S15" s="4"/>
      <c r="T15" s="4"/>
    </row>
    <row r="16" spans="1:20" ht="30" customHeight="1">
      <c r="C16" s="30"/>
    </row>
    <row r="17" spans="3:3" ht="30" customHeight="1">
      <c r="C17" s="30"/>
    </row>
    <row r="18" spans="3:3" ht="30" customHeight="1"/>
    <row r="19" spans="3:3" ht="15" customHeight="1">
      <c r="C19" s="95"/>
    </row>
  </sheetData>
  <phoneticPr fontId="73"/>
  <pageMargins left="0.70866141732283472" right="0.70866141732283472" top="0.74803149606299213" bottom="0.74803149606299213" header="0.31496062992125984" footer="0.31496062992125984"/>
  <pageSetup paperSize="9" scale="70"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
  <sheetViews>
    <sheetView showGridLines="0" zoomScale="85" zoomScaleNormal="85" workbookViewId="0"/>
  </sheetViews>
  <sheetFormatPr defaultColWidth="7" defaultRowHeight="24" customHeight="1"/>
  <cols>
    <col min="1" max="1" width="3.125" style="2" customWidth="1"/>
    <col min="2" max="2" width="3" style="2" customWidth="1"/>
    <col min="3" max="3" width="24.25" style="2" bestFit="1" customWidth="1"/>
    <col min="4" max="4" width="6.125" style="258" bestFit="1" customWidth="1"/>
    <col min="5" max="5" width="9.375" style="1" bestFit="1" customWidth="1"/>
    <col min="6" max="6" width="17.5" style="1" bestFit="1" customWidth="1"/>
    <col min="7" max="8" width="18.5" style="1" bestFit="1" customWidth="1"/>
    <col min="9" max="9" width="10.375" style="1" bestFit="1" customWidth="1"/>
    <col min="10" max="10" width="9.125" style="1" bestFit="1" customWidth="1"/>
    <col min="11" max="13" width="7" style="1" customWidth="1"/>
    <col min="14" max="16384" width="7" style="2"/>
  </cols>
  <sheetData>
    <row r="1" spans="1:13" ht="12" customHeight="1">
      <c r="A1" s="2" t="s">
        <v>696</v>
      </c>
    </row>
    <row r="2" spans="1:13" ht="11.25" customHeight="1">
      <c r="A2" s="2" t="s">
        <v>643</v>
      </c>
    </row>
    <row r="3" spans="1:13" ht="11.25" customHeight="1">
      <c r="A3" s="6" t="s">
        <v>660</v>
      </c>
    </row>
    <row r="4" spans="1:13" ht="11.25" customHeight="1"/>
    <row r="5" spans="1:13" ht="11.25" customHeight="1"/>
    <row r="6" spans="1:13" s="18" customFormat="1" ht="30" customHeight="1">
      <c r="D6" s="264" t="s">
        <v>62</v>
      </c>
      <c r="E6" s="84" t="s">
        <v>475</v>
      </c>
      <c r="F6" s="84" t="s">
        <v>476</v>
      </c>
      <c r="G6" s="77" t="s">
        <v>477</v>
      </c>
      <c r="H6" s="77" t="s">
        <v>478</v>
      </c>
      <c r="I6" s="77" t="s">
        <v>479</v>
      </c>
      <c r="J6" s="77" t="s">
        <v>467</v>
      </c>
      <c r="K6" s="17"/>
      <c r="L6" s="17"/>
      <c r="M6" s="17"/>
    </row>
    <row r="7" spans="1:13" ht="11.25">
      <c r="B7" s="135" t="s">
        <v>61</v>
      </c>
      <c r="C7" s="69"/>
      <c r="D7" s="70"/>
      <c r="E7" s="69"/>
      <c r="F7" s="69"/>
      <c r="G7" s="201"/>
      <c r="H7" s="201"/>
      <c r="I7" s="201"/>
      <c r="J7" s="199"/>
    </row>
    <row r="8" spans="1:13" ht="30" customHeight="1">
      <c r="B8" s="67"/>
      <c r="C8" s="73" t="s">
        <v>59</v>
      </c>
      <c r="D8" s="66">
        <v>5991</v>
      </c>
      <c r="E8" s="65">
        <v>6.2</v>
      </c>
      <c r="F8" s="65">
        <v>41.3</v>
      </c>
      <c r="G8" s="65">
        <v>27.6</v>
      </c>
      <c r="H8" s="65">
        <v>11</v>
      </c>
      <c r="I8" s="65">
        <v>5.7</v>
      </c>
      <c r="J8" s="65">
        <v>8.3000000000000007</v>
      </c>
    </row>
    <row r="9" spans="1:13" ht="30" customHeight="1">
      <c r="B9" s="68"/>
      <c r="C9" s="73" t="s">
        <v>66</v>
      </c>
      <c r="D9" s="66">
        <v>8991</v>
      </c>
      <c r="E9" s="65">
        <v>12.9</v>
      </c>
      <c r="F9" s="65">
        <v>36.299999999999997</v>
      </c>
      <c r="G9" s="65">
        <v>23.9</v>
      </c>
      <c r="H9" s="65">
        <v>9.6999999999999993</v>
      </c>
      <c r="I9" s="65">
        <v>6</v>
      </c>
      <c r="J9" s="65">
        <v>11.1</v>
      </c>
    </row>
    <row r="10" spans="1:13" ht="11.25">
      <c r="B10" s="135" t="s">
        <v>60</v>
      </c>
      <c r="C10" s="69"/>
      <c r="D10" s="70"/>
      <c r="E10" s="71"/>
      <c r="F10" s="71"/>
      <c r="G10" s="71"/>
      <c r="H10" s="71"/>
      <c r="I10" s="71"/>
      <c r="J10" s="72"/>
    </row>
    <row r="11" spans="1:13" ht="30" customHeight="1">
      <c r="B11" s="67"/>
      <c r="C11" s="73" t="s">
        <v>59</v>
      </c>
      <c r="D11" s="66">
        <v>5991</v>
      </c>
      <c r="E11" s="65">
        <v>6.2</v>
      </c>
      <c r="F11" s="65">
        <v>41.3</v>
      </c>
      <c r="G11" s="65">
        <v>27.6</v>
      </c>
      <c r="H11" s="65">
        <v>11</v>
      </c>
      <c r="I11" s="65">
        <v>5.7</v>
      </c>
      <c r="J11" s="65">
        <v>8.3000000000000007</v>
      </c>
    </row>
    <row r="12" spans="1:13" ht="30" customHeight="1">
      <c r="B12" s="67"/>
      <c r="C12" s="73" t="s">
        <v>165</v>
      </c>
      <c r="D12" s="66">
        <v>1285</v>
      </c>
      <c r="E12" s="65">
        <v>5.4</v>
      </c>
      <c r="F12" s="65">
        <v>28.2</v>
      </c>
      <c r="G12" s="65">
        <v>31.1</v>
      </c>
      <c r="H12" s="65">
        <v>14.1</v>
      </c>
      <c r="I12" s="65">
        <v>10.199999999999999</v>
      </c>
      <c r="J12" s="65">
        <v>11</v>
      </c>
    </row>
    <row r="13" spans="1:13" ht="30" customHeight="1">
      <c r="B13" s="67"/>
      <c r="C13" s="73" t="s">
        <v>58</v>
      </c>
      <c r="D13" s="66">
        <v>5843</v>
      </c>
      <c r="E13" s="65">
        <v>12.7</v>
      </c>
      <c r="F13" s="65">
        <v>36.9</v>
      </c>
      <c r="G13" s="65">
        <v>25.2</v>
      </c>
      <c r="H13" s="65">
        <v>9.3000000000000007</v>
      </c>
      <c r="I13" s="65">
        <v>5.6</v>
      </c>
      <c r="J13" s="65">
        <v>10.3</v>
      </c>
    </row>
    <row r="14" spans="1:13" ht="30" customHeight="1">
      <c r="B14" s="67"/>
      <c r="C14" s="73" t="s">
        <v>166</v>
      </c>
      <c r="D14" s="66">
        <v>232</v>
      </c>
      <c r="E14" s="65">
        <v>19.8</v>
      </c>
      <c r="F14" s="65">
        <v>37.5</v>
      </c>
      <c r="G14" s="65">
        <v>19.399999999999999</v>
      </c>
      <c r="H14" s="65">
        <v>8.6</v>
      </c>
      <c r="I14" s="65">
        <v>5.2</v>
      </c>
      <c r="J14" s="65">
        <v>9.5</v>
      </c>
    </row>
    <row r="15" spans="1:13" ht="30" customHeight="1">
      <c r="B15" s="68"/>
      <c r="C15" s="73" t="s">
        <v>0</v>
      </c>
      <c r="D15" s="66">
        <v>1631</v>
      </c>
      <c r="E15" s="65">
        <v>18.8</v>
      </c>
      <c r="F15" s="65">
        <v>40.299999999999997</v>
      </c>
      <c r="G15" s="65">
        <v>14.3</v>
      </c>
      <c r="H15" s="65">
        <v>8.1999999999999993</v>
      </c>
      <c r="I15" s="65">
        <v>4.0999999999999996</v>
      </c>
      <c r="J15" s="65">
        <v>14.3</v>
      </c>
    </row>
    <row r="16" spans="1:13" ht="30" customHeight="1">
      <c r="C16" s="30"/>
    </row>
    <row r="17" spans="3:6" ht="30" customHeight="1">
      <c r="C17" s="30"/>
    </row>
    <row r="18" spans="3:6" ht="30" customHeight="1"/>
    <row r="19" spans="3:6" ht="15" customHeight="1">
      <c r="C19" s="95"/>
    </row>
    <row r="20" spans="3:6" ht="15" customHeight="1">
      <c r="C20" s="97"/>
      <c r="D20" s="285"/>
      <c r="E20" s="118"/>
      <c r="F20" s="118"/>
    </row>
    <row r="21" spans="3:6" ht="15" customHeight="1">
      <c r="C21" s="97"/>
      <c r="D21" s="285"/>
      <c r="E21" s="118"/>
      <c r="F21" s="118"/>
    </row>
    <row r="22" spans="3:6" ht="15" customHeight="1">
      <c r="D22" s="285"/>
      <c r="E22" s="118"/>
      <c r="F22" s="118"/>
    </row>
    <row r="23" spans="3:6" ht="15" customHeight="1">
      <c r="C23" s="29"/>
      <c r="D23" s="285"/>
      <c r="E23" s="118"/>
      <c r="F23" s="118"/>
    </row>
    <row r="24" spans="3:6" ht="15" customHeight="1">
      <c r="C24" s="29"/>
      <c r="D24" s="285"/>
      <c r="E24" s="118"/>
      <c r="F24" s="118"/>
    </row>
    <row r="25" spans="3:6" ht="15" customHeight="1">
      <c r="C25" s="29"/>
      <c r="D25" s="285"/>
      <c r="E25" s="118"/>
      <c r="F25" s="118"/>
    </row>
    <row r="26" spans="3:6" ht="15" customHeight="1">
      <c r="C26" s="29"/>
      <c r="D26" s="285"/>
      <c r="E26" s="118"/>
      <c r="F26" s="118"/>
    </row>
    <row r="27" spans="3:6" ht="15" customHeight="1">
      <c r="C27" s="29"/>
      <c r="D27" s="285"/>
      <c r="E27" s="118"/>
      <c r="F27" s="118"/>
    </row>
    <row r="28" spans="3:6" ht="15" customHeight="1">
      <c r="D28" s="285"/>
      <c r="E28" s="118"/>
      <c r="F28" s="118"/>
    </row>
    <row r="29" spans="3:6" ht="15" customHeight="1">
      <c r="D29" s="285"/>
      <c r="E29" s="118"/>
      <c r="F29" s="118"/>
    </row>
    <row r="30" spans="3:6" ht="15" customHeight="1">
      <c r="D30" s="285"/>
      <c r="E30" s="118"/>
      <c r="F30" s="118"/>
    </row>
    <row r="31" spans="3:6" ht="15" customHeight="1">
      <c r="D31" s="285"/>
      <c r="E31" s="118"/>
      <c r="F31" s="118"/>
    </row>
    <row r="32" spans="3:6" ht="15" customHeight="1">
      <c r="D32" s="285"/>
      <c r="E32" s="118"/>
      <c r="F32" s="118"/>
    </row>
    <row r="33" spans="4:6" ht="15" customHeight="1">
      <c r="D33" s="285"/>
      <c r="E33" s="118"/>
      <c r="F33" s="118"/>
    </row>
    <row r="34" spans="4:6" ht="15" customHeight="1">
      <c r="D34" s="285"/>
      <c r="E34" s="118"/>
      <c r="F34" s="118"/>
    </row>
    <row r="35" spans="4:6" ht="15" customHeight="1"/>
    <row r="36" spans="4:6" ht="15" customHeight="1"/>
    <row r="37" spans="4:6" ht="15" customHeight="1"/>
    <row r="38" spans="4:6" ht="15" customHeight="1"/>
    <row r="39" spans="4:6" ht="15" customHeight="1"/>
  </sheetData>
  <phoneticPr fontId="1"/>
  <pageMargins left="0.70866141732283472" right="0.70866141732283472" top="0.74803149606299213" bottom="0.74803149606299213" header="0.31496062992125984" footer="0.31496062992125984"/>
  <pageSetup paperSize="9" scale="74"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3"/>
  <sheetViews>
    <sheetView showGridLines="0" zoomScale="85" zoomScaleNormal="85" workbookViewId="0"/>
  </sheetViews>
  <sheetFormatPr defaultColWidth="7" defaultRowHeight="24" customHeight="1"/>
  <cols>
    <col min="1" max="1" width="3.125" style="2" customWidth="1"/>
    <col min="2" max="2" width="3" style="2" customWidth="1"/>
    <col min="3" max="3" width="24.25" style="2" bestFit="1" customWidth="1"/>
    <col min="4" max="4" width="6.125" style="258" bestFit="1" customWidth="1"/>
    <col min="5" max="7" width="7.625" style="1" bestFit="1" customWidth="1"/>
    <col min="8" max="8" width="10.75" style="1" bestFit="1" customWidth="1"/>
    <col min="9" max="9" width="10.125" style="1" customWidth="1"/>
    <col min="10" max="10" width="8" style="1" customWidth="1"/>
    <col min="11" max="15" width="7" style="1" customWidth="1"/>
    <col min="16" max="16384" width="7" style="2"/>
  </cols>
  <sheetData>
    <row r="1" spans="1:15" ht="12" customHeight="1">
      <c r="A1" s="2" t="s">
        <v>696</v>
      </c>
    </row>
    <row r="2" spans="1:15" ht="11.25" customHeight="1">
      <c r="A2" s="2" t="s">
        <v>643</v>
      </c>
    </row>
    <row r="3" spans="1:15" ht="11.25" customHeight="1">
      <c r="A3" s="6" t="s">
        <v>661</v>
      </c>
    </row>
    <row r="4" spans="1:15" ht="11.25" customHeight="1">
      <c r="A4" s="2" t="s">
        <v>662</v>
      </c>
    </row>
    <row r="5" spans="1:15" ht="11.25" customHeight="1"/>
    <row r="6" spans="1:15" s="18" customFormat="1" ht="30" customHeight="1">
      <c r="D6" s="264" t="s">
        <v>62</v>
      </c>
      <c r="E6" s="84" t="s">
        <v>480</v>
      </c>
      <c r="F6" s="84" t="s">
        <v>481</v>
      </c>
      <c r="G6" s="77" t="s">
        <v>482</v>
      </c>
      <c r="H6" s="77" t="s">
        <v>483</v>
      </c>
      <c r="I6" s="17"/>
      <c r="J6" s="17"/>
      <c r="K6" s="17"/>
      <c r="L6" s="17"/>
      <c r="M6" s="17"/>
      <c r="N6" s="17"/>
      <c r="O6" s="17"/>
    </row>
    <row r="7" spans="1:15" ht="11.25">
      <c r="B7" s="135" t="s">
        <v>61</v>
      </c>
      <c r="C7" s="69"/>
      <c r="D7" s="70"/>
      <c r="E7" s="69"/>
      <c r="F7" s="69"/>
      <c r="G7" s="201"/>
      <c r="H7" s="199"/>
      <c r="L7" s="2"/>
      <c r="M7" s="2"/>
      <c r="N7" s="2"/>
      <c r="O7" s="2"/>
    </row>
    <row r="8" spans="1:15" ht="30" customHeight="1">
      <c r="B8" s="67"/>
      <c r="C8" s="73" t="s">
        <v>59</v>
      </c>
      <c r="D8" s="66">
        <v>4005</v>
      </c>
      <c r="E8" s="65">
        <v>6.7415730337078648</v>
      </c>
      <c r="F8" s="65">
        <v>83.695380774032458</v>
      </c>
      <c r="G8" s="65">
        <v>9.0636704119850187</v>
      </c>
      <c r="H8" s="65">
        <v>0.49937578027465668</v>
      </c>
      <c r="I8" s="4"/>
      <c r="J8" s="4"/>
      <c r="L8" s="2"/>
      <c r="M8" s="2"/>
      <c r="N8" s="2"/>
      <c r="O8" s="2"/>
    </row>
    <row r="9" spans="1:15" ht="30" customHeight="1">
      <c r="B9" s="68"/>
      <c r="C9" s="73" t="s">
        <v>66</v>
      </c>
      <c r="D9" s="66">
        <v>5615</v>
      </c>
      <c r="E9" s="65">
        <v>8.6910062333036517</v>
      </c>
      <c r="F9" s="65">
        <v>83.900267141585047</v>
      </c>
      <c r="G9" s="65">
        <v>7.1059661620658945</v>
      </c>
      <c r="H9" s="65">
        <v>0.3027604630454141</v>
      </c>
      <c r="I9" s="4"/>
      <c r="J9" s="4"/>
      <c r="L9" s="2"/>
      <c r="M9" s="2"/>
      <c r="N9" s="2"/>
      <c r="O9" s="2"/>
    </row>
    <row r="10" spans="1:15" ht="11.25">
      <c r="B10" s="135" t="s">
        <v>60</v>
      </c>
      <c r="C10" s="69"/>
      <c r="D10" s="70"/>
      <c r="E10" s="71"/>
      <c r="F10" s="71"/>
      <c r="G10" s="71"/>
      <c r="H10" s="72"/>
      <c r="I10" s="4"/>
      <c r="J10" s="4"/>
      <c r="L10" s="2"/>
      <c r="M10" s="2"/>
      <c r="N10" s="2"/>
      <c r="O10" s="2"/>
    </row>
    <row r="11" spans="1:15" ht="30" customHeight="1">
      <c r="B11" s="67"/>
      <c r="C11" s="73" t="s">
        <v>59</v>
      </c>
      <c r="D11" s="66">
        <v>4005</v>
      </c>
      <c r="E11" s="65">
        <v>6.7415730337078648</v>
      </c>
      <c r="F11" s="65">
        <v>83.695380774032458</v>
      </c>
      <c r="G11" s="65">
        <v>9.0636704119850187</v>
      </c>
      <c r="H11" s="65">
        <v>0.49937578027465668</v>
      </c>
      <c r="I11" s="4"/>
      <c r="J11" s="4"/>
      <c r="L11" s="2"/>
      <c r="M11" s="2"/>
      <c r="N11" s="2"/>
      <c r="O11" s="2"/>
    </row>
    <row r="12" spans="1:15" ht="30" customHeight="1">
      <c r="B12" s="67"/>
      <c r="C12" s="73" t="s">
        <v>165</v>
      </c>
      <c r="D12" s="66">
        <v>1103</v>
      </c>
      <c r="E12" s="65">
        <v>8.9755213055303713</v>
      </c>
      <c r="F12" s="65">
        <v>85.766092475068007</v>
      </c>
      <c r="G12" s="65">
        <v>4.9864007252946516</v>
      </c>
      <c r="H12" s="65">
        <v>0.27198549410698097</v>
      </c>
      <c r="I12" s="4"/>
      <c r="J12" s="4"/>
      <c r="L12" s="2"/>
      <c r="M12" s="2"/>
      <c r="N12" s="2"/>
      <c r="O12" s="2"/>
    </row>
    <row r="13" spans="1:15" ht="30" customHeight="1">
      <c r="B13" s="67"/>
      <c r="C13" s="73" t="s">
        <v>58</v>
      </c>
      <c r="D13" s="66">
        <v>3634</v>
      </c>
      <c r="E13" s="65">
        <v>7.4023115024766089</v>
      </c>
      <c r="F13" s="65">
        <v>84.589983489268022</v>
      </c>
      <c r="G13" s="65">
        <v>7.7600440286186023</v>
      </c>
      <c r="H13" s="65">
        <v>0.24766097963676387</v>
      </c>
      <c r="I13" s="4"/>
      <c r="J13" s="4"/>
      <c r="L13" s="2"/>
      <c r="M13" s="2"/>
      <c r="N13" s="2"/>
      <c r="O13" s="2"/>
    </row>
    <row r="14" spans="1:15" ht="30" customHeight="1">
      <c r="B14" s="67"/>
      <c r="C14" s="73" t="s">
        <v>166</v>
      </c>
      <c r="D14" s="66">
        <v>128</v>
      </c>
      <c r="E14" s="65">
        <v>9.375</v>
      </c>
      <c r="F14" s="65">
        <v>85.15625</v>
      </c>
      <c r="G14" s="65">
        <v>5.46875</v>
      </c>
      <c r="H14" s="65">
        <v>0</v>
      </c>
      <c r="I14" s="4"/>
      <c r="J14" s="4"/>
      <c r="L14" s="2"/>
      <c r="M14" s="2"/>
      <c r="N14" s="2"/>
      <c r="O14" s="2"/>
    </row>
    <row r="15" spans="1:15" ht="30" customHeight="1">
      <c r="B15" s="68"/>
      <c r="C15" s="73" t="s">
        <v>0</v>
      </c>
      <c r="D15" s="66">
        <v>750</v>
      </c>
      <c r="E15" s="65">
        <v>14.399999999999999</v>
      </c>
      <c r="F15" s="65">
        <v>77.600000000000009</v>
      </c>
      <c r="G15" s="65">
        <v>7.333333333333333</v>
      </c>
      <c r="H15" s="65">
        <v>0.66666666666666674</v>
      </c>
      <c r="I15" s="4"/>
      <c r="J15" s="4"/>
      <c r="L15" s="2"/>
      <c r="M15" s="2"/>
      <c r="N15" s="2"/>
      <c r="O15" s="2"/>
    </row>
    <row r="16" spans="1:15" ht="30" customHeight="1">
      <c r="C16" s="30"/>
      <c r="L16" s="2"/>
      <c r="M16" s="2"/>
      <c r="N16" s="2"/>
      <c r="O16" s="2"/>
    </row>
    <row r="17" spans="3:20" ht="30" customHeight="1">
      <c r="C17" s="119"/>
      <c r="L17" s="2"/>
      <c r="M17" s="2"/>
      <c r="N17" s="2"/>
      <c r="O17" s="2"/>
    </row>
    <row r="18" spans="3:20" ht="30" customHeight="1">
      <c r="L18" s="2"/>
      <c r="M18" s="2"/>
      <c r="N18" s="2"/>
      <c r="O18" s="2"/>
    </row>
    <row r="19" spans="3:20" ht="15" customHeight="1">
      <c r="C19" s="95"/>
      <c r="L19" s="2"/>
      <c r="M19" s="2"/>
      <c r="N19" s="2"/>
      <c r="O19" s="2"/>
    </row>
    <row r="20" spans="3:20" s="1" customFormat="1" ht="15" customHeight="1">
      <c r="C20" s="97"/>
      <c r="D20" s="258"/>
      <c r="L20" s="2"/>
    </row>
    <row r="21" spans="3:20" s="1" customFormat="1" ht="15" customHeight="1">
      <c r="C21" s="97"/>
      <c r="D21" s="285"/>
      <c r="E21" s="118"/>
      <c r="F21" s="118"/>
      <c r="L21" s="2"/>
    </row>
    <row r="22" spans="3:20" s="1" customFormat="1" ht="15" customHeight="1">
      <c r="C22" s="97"/>
      <c r="D22" s="285"/>
      <c r="E22" s="118"/>
      <c r="F22" s="118"/>
      <c r="L22" s="2"/>
    </row>
    <row r="23" spans="3:20" s="1" customFormat="1" ht="15" customHeight="1">
      <c r="C23" s="2"/>
      <c r="D23" s="285"/>
      <c r="E23" s="118"/>
      <c r="F23" s="118"/>
      <c r="L23" s="2"/>
    </row>
    <row r="24" spans="3:20" s="1" customFormat="1" ht="15" customHeight="1">
      <c r="C24" s="29"/>
      <c r="D24" s="285"/>
      <c r="E24" s="118"/>
      <c r="F24" s="118"/>
      <c r="P24" s="2"/>
      <c r="Q24" s="2"/>
      <c r="R24" s="2"/>
      <c r="S24" s="2"/>
      <c r="T24" s="2"/>
    </row>
    <row r="25" spans="3:20" s="1" customFormat="1" ht="15" customHeight="1">
      <c r="C25" s="29"/>
      <c r="D25" s="285"/>
      <c r="E25" s="118"/>
      <c r="F25" s="118"/>
      <c r="P25" s="2"/>
      <c r="Q25" s="2"/>
      <c r="R25" s="2"/>
      <c r="S25" s="2"/>
      <c r="T25" s="2"/>
    </row>
    <row r="26" spans="3:20" s="1" customFormat="1" ht="15" customHeight="1">
      <c r="C26" s="29"/>
      <c r="D26" s="285"/>
      <c r="E26" s="118"/>
      <c r="F26" s="118"/>
      <c r="P26" s="2"/>
      <c r="Q26" s="2"/>
      <c r="R26" s="2"/>
      <c r="S26" s="2"/>
      <c r="T26" s="2"/>
    </row>
    <row r="27" spans="3:20" s="1" customFormat="1" ht="15" customHeight="1">
      <c r="C27" s="29"/>
      <c r="D27" s="285"/>
      <c r="E27" s="118"/>
      <c r="F27" s="118"/>
      <c r="P27" s="2"/>
      <c r="Q27" s="2"/>
      <c r="R27" s="2"/>
      <c r="S27" s="2"/>
      <c r="T27" s="2"/>
    </row>
    <row r="28" spans="3:20" s="1" customFormat="1" ht="15" customHeight="1">
      <c r="C28" s="29"/>
      <c r="D28" s="285"/>
      <c r="E28" s="118"/>
      <c r="F28" s="118"/>
      <c r="P28" s="2"/>
      <c r="Q28" s="2"/>
      <c r="R28" s="2"/>
      <c r="S28" s="2"/>
      <c r="T28" s="2"/>
    </row>
    <row r="29" spans="3:20" s="1" customFormat="1" ht="15" customHeight="1">
      <c r="C29" s="2"/>
      <c r="D29" s="285"/>
      <c r="E29" s="118"/>
      <c r="F29" s="118"/>
      <c r="P29" s="2"/>
      <c r="Q29" s="2"/>
      <c r="R29" s="2"/>
      <c r="S29" s="2"/>
      <c r="T29" s="2"/>
    </row>
    <row r="30" spans="3:20" s="1" customFormat="1" ht="15" customHeight="1">
      <c r="C30" s="2"/>
      <c r="D30" s="285"/>
      <c r="E30" s="118"/>
      <c r="F30" s="118"/>
      <c r="P30" s="2"/>
      <c r="Q30" s="2"/>
      <c r="R30" s="2"/>
      <c r="S30" s="2"/>
      <c r="T30" s="2"/>
    </row>
    <row r="31" spans="3:20" s="1" customFormat="1" ht="15" customHeight="1">
      <c r="C31" s="2"/>
      <c r="D31" s="285"/>
      <c r="E31" s="118"/>
      <c r="F31" s="118"/>
      <c r="P31" s="2"/>
      <c r="Q31" s="2"/>
      <c r="R31" s="2"/>
      <c r="S31" s="2"/>
      <c r="T31" s="2"/>
    </row>
    <row r="32" spans="3:20" s="1" customFormat="1" ht="15" customHeight="1">
      <c r="C32" s="2"/>
      <c r="D32" s="285"/>
      <c r="E32" s="118"/>
      <c r="F32" s="118"/>
      <c r="P32" s="2"/>
      <c r="Q32" s="2"/>
      <c r="R32" s="2"/>
      <c r="S32" s="2"/>
      <c r="T32" s="2"/>
    </row>
    <row r="33" spans="3:20" s="1" customFormat="1" ht="15" customHeight="1">
      <c r="C33" s="2"/>
      <c r="D33" s="285"/>
      <c r="E33" s="118"/>
      <c r="F33" s="118"/>
      <c r="P33" s="2"/>
      <c r="Q33" s="2"/>
      <c r="R33" s="2"/>
      <c r="S33" s="2"/>
      <c r="T33" s="2"/>
    </row>
  </sheetData>
  <phoneticPr fontId="1"/>
  <pageMargins left="0.70866141732283472" right="0.70866141732283472" top="0.74803149606299213" bottom="0.74803149606299213" header="0.31496062992125984" footer="0.31496062992125984"/>
  <pageSetup paperSize="9"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
  <sheetViews>
    <sheetView showGridLines="0" zoomScale="85" zoomScaleNormal="85" workbookViewId="0"/>
  </sheetViews>
  <sheetFormatPr defaultColWidth="7" defaultRowHeight="24" customHeight="1"/>
  <cols>
    <col min="1" max="1" width="3.125" style="2" customWidth="1"/>
    <col min="2" max="2" width="3" style="2" customWidth="1"/>
    <col min="3" max="3" width="24.25" style="2" bestFit="1" customWidth="1"/>
    <col min="4" max="4" width="6.125" style="258" bestFit="1" customWidth="1"/>
    <col min="5" max="6" width="7.625" style="1" bestFit="1" customWidth="1"/>
    <col min="7" max="7" width="8.875" style="1" customWidth="1"/>
    <col min="8" max="8" width="11.125" style="1" customWidth="1"/>
    <col min="9" max="9" width="8.5" style="1" customWidth="1"/>
    <col min="10" max="10" width="9" style="1" customWidth="1"/>
    <col min="11" max="13" width="7" style="1" customWidth="1"/>
    <col min="14" max="16384" width="7" style="2"/>
  </cols>
  <sheetData>
    <row r="1" spans="1:13" ht="12" customHeight="1">
      <c r="A1" s="2" t="s">
        <v>696</v>
      </c>
    </row>
    <row r="2" spans="1:13" ht="11.25" customHeight="1">
      <c r="A2" s="2" t="s">
        <v>643</v>
      </c>
      <c r="L2" s="2"/>
      <c r="M2" s="2"/>
    </row>
    <row r="3" spans="1:13" ht="11.25" customHeight="1">
      <c r="A3" s="6" t="s">
        <v>661</v>
      </c>
      <c r="L3" s="2"/>
      <c r="M3" s="2"/>
    </row>
    <row r="4" spans="1:13" ht="11.25" customHeight="1">
      <c r="A4" s="2" t="s">
        <v>663</v>
      </c>
      <c r="L4" s="2"/>
      <c r="M4" s="2"/>
    </row>
    <row r="5" spans="1:13" ht="11.25" customHeight="1">
      <c r="C5" s="94"/>
      <c r="D5" s="285"/>
      <c r="E5" s="118"/>
      <c r="F5" s="118"/>
      <c r="G5" s="2"/>
      <c r="H5" s="2"/>
      <c r="I5" s="2"/>
      <c r="J5" s="2"/>
      <c r="K5" s="2"/>
      <c r="L5" s="2"/>
      <c r="M5" s="2"/>
    </row>
    <row r="6" spans="1:13" s="18" customFormat="1" ht="30" customHeight="1">
      <c r="D6" s="264" t="s">
        <v>62</v>
      </c>
      <c r="E6" s="84" t="s">
        <v>484</v>
      </c>
      <c r="F6" s="84" t="s">
        <v>485</v>
      </c>
    </row>
    <row r="7" spans="1:13" ht="11.25">
      <c r="B7" s="135" t="s">
        <v>61</v>
      </c>
      <c r="C7" s="69"/>
      <c r="D7" s="70"/>
      <c r="E7" s="218"/>
      <c r="F7" s="219"/>
      <c r="G7" s="17"/>
      <c r="H7" s="17"/>
      <c r="I7" s="17"/>
      <c r="J7" s="17"/>
      <c r="K7" s="17"/>
      <c r="L7" s="2"/>
      <c r="M7" s="2"/>
    </row>
    <row r="8" spans="1:13" ht="30" customHeight="1">
      <c r="B8" s="67"/>
      <c r="C8" s="73" t="s">
        <v>59</v>
      </c>
      <c r="D8" s="168">
        <v>4005</v>
      </c>
      <c r="E8" s="307">
        <v>3.5</v>
      </c>
      <c r="F8" s="307">
        <v>96.5</v>
      </c>
      <c r="G8" s="20"/>
      <c r="H8" s="20"/>
      <c r="I8" s="20"/>
      <c r="J8" s="20"/>
      <c r="K8" s="17"/>
      <c r="L8" s="2"/>
      <c r="M8" s="2"/>
    </row>
    <row r="9" spans="1:13" ht="30" customHeight="1">
      <c r="B9" s="68"/>
      <c r="C9" s="73" t="s">
        <v>66</v>
      </c>
      <c r="D9" s="168">
        <v>5615</v>
      </c>
      <c r="E9" s="307">
        <v>2.1</v>
      </c>
      <c r="F9" s="307">
        <v>97.9</v>
      </c>
      <c r="G9" s="20"/>
      <c r="H9" s="20"/>
      <c r="I9" s="20"/>
      <c r="J9" s="20"/>
      <c r="K9" s="17"/>
      <c r="L9" s="2"/>
      <c r="M9" s="2"/>
    </row>
    <row r="10" spans="1:13" ht="11.25">
      <c r="B10" s="135" t="s">
        <v>60</v>
      </c>
      <c r="C10" s="69"/>
      <c r="D10" s="205"/>
      <c r="E10" s="308"/>
      <c r="F10" s="309"/>
      <c r="G10" s="20"/>
      <c r="H10" s="20"/>
      <c r="I10" s="20"/>
      <c r="J10" s="20"/>
      <c r="K10" s="17"/>
      <c r="L10" s="2"/>
      <c r="M10" s="2"/>
    </row>
    <row r="11" spans="1:13" ht="30" customHeight="1">
      <c r="B11" s="67"/>
      <c r="C11" s="73" t="s">
        <v>59</v>
      </c>
      <c r="D11" s="168">
        <v>4005</v>
      </c>
      <c r="E11" s="307">
        <v>3.5</v>
      </c>
      <c r="F11" s="307">
        <v>96.5</v>
      </c>
      <c r="G11" s="20"/>
      <c r="H11" s="20"/>
      <c r="I11" s="20"/>
      <c r="J11" s="20"/>
      <c r="K11" s="17"/>
      <c r="L11" s="2"/>
      <c r="M11" s="2"/>
    </row>
    <row r="12" spans="1:13" ht="30" customHeight="1">
      <c r="B12" s="67"/>
      <c r="C12" s="73" t="s">
        <v>165</v>
      </c>
      <c r="D12" s="168">
        <v>1103</v>
      </c>
      <c r="E12" s="307">
        <v>2.4</v>
      </c>
      <c r="F12" s="307">
        <v>97.6</v>
      </c>
      <c r="G12" s="20"/>
      <c r="H12" s="20"/>
      <c r="I12" s="20"/>
      <c r="J12" s="20"/>
      <c r="K12" s="17"/>
      <c r="L12" s="2"/>
      <c r="M12" s="2"/>
    </row>
    <row r="13" spans="1:13" ht="30" customHeight="1">
      <c r="B13" s="67"/>
      <c r="C13" s="73" t="s">
        <v>58</v>
      </c>
      <c r="D13" s="168">
        <v>3634</v>
      </c>
      <c r="E13" s="307">
        <v>2</v>
      </c>
      <c r="F13" s="307">
        <v>98</v>
      </c>
      <c r="G13" s="20"/>
      <c r="H13" s="20"/>
      <c r="I13" s="20"/>
      <c r="J13" s="20"/>
      <c r="K13" s="17"/>
      <c r="L13" s="2"/>
      <c r="M13" s="2"/>
    </row>
    <row r="14" spans="1:13" ht="30" customHeight="1">
      <c r="B14" s="67"/>
      <c r="C14" s="73" t="s">
        <v>166</v>
      </c>
      <c r="D14" s="168">
        <v>128</v>
      </c>
      <c r="E14" s="307">
        <v>1.6</v>
      </c>
      <c r="F14" s="307">
        <v>98.4</v>
      </c>
      <c r="G14" s="20"/>
      <c r="H14" s="20"/>
      <c r="I14" s="20"/>
      <c r="J14" s="20"/>
      <c r="K14" s="17"/>
      <c r="L14" s="2"/>
      <c r="M14" s="2"/>
    </row>
    <row r="15" spans="1:13" ht="30" customHeight="1">
      <c r="B15" s="68"/>
      <c r="C15" s="73" t="s">
        <v>0</v>
      </c>
      <c r="D15" s="168">
        <v>750</v>
      </c>
      <c r="E15" s="307">
        <v>2.4</v>
      </c>
      <c r="F15" s="307">
        <v>97.6</v>
      </c>
      <c r="G15" s="20"/>
      <c r="H15" s="20"/>
      <c r="I15" s="20"/>
      <c r="J15" s="20"/>
      <c r="K15" s="17"/>
      <c r="L15" s="2"/>
      <c r="M15" s="2"/>
    </row>
    <row r="16" spans="1:13" ht="30" customHeight="1">
      <c r="C16" s="30"/>
      <c r="E16" s="17"/>
      <c r="F16" s="17"/>
      <c r="G16" s="17"/>
      <c r="H16" s="17"/>
      <c r="I16" s="17"/>
      <c r="J16" s="17"/>
      <c r="K16" s="17"/>
      <c r="L16" s="2"/>
      <c r="M16" s="2"/>
    </row>
    <row r="17" spans="3:13" ht="30" customHeight="1">
      <c r="C17" s="30"/>
      <c r="L17" s="2"/>
      <c r="M17" s="2"/>
    </row>
    <row r="18" spans="3:13" ht="15" customHeight="1">
      <c r="D18" s="285"/>
      <c r="E18" s="118"/>
      <c r="F18" s="118"/>
      <c r="G18" s="2"/>
      <c r="H18" s="2"/>
      <c r="I18" s="2"/>
      <c r="J18" s="2"/>
      <c r="K18" s="2"/>
      <c r="L18" s="2"/>
      <c r="M18" s="2"/>
    </row>
    <row r="19" spans="3:13" ht="15" customHeight="1">
      <c r="D19" s="285"/>
      <c r="E19" s="118"/>
      <c r="F19" s="118"/>
      <c r="G19" s="2"/>
      <c r="H19" s="2"/>
      <c r="I19" s="2"/>
      <c r="J19" s="2"/>
      <c r="K19" s="2"/>
      <c r="L19" s="2"/>
      <c r="M19" s="2"/>
    </row>
    <row r="20" spans="3:13" ht="15" customHeight="1">
      <c r="E20" s="2"/>
      <c r="F20" s="2"/>
      <c r="G20" s="2"/>
      <c r="H20" s="2"/>
      <c r="I20" s="2"/>
      <c r="J20" s="2"/>
      <c r="K20" s="2"/>
      <c r="L20" s="2"/>
      <c r="M20" s="2"/>
    </row>
    <row r="21" spans="3:13" ht="15" customHeight="1">
      <c r="E21" s="2"/>
      <c r="F21" s="2"/>
      <c r="G21" s="2"/>
      <c r="H21" s="2"/>
      <c r="I21" s="2"/>
      <c r="J21" s="2"/>
      <c r="K21" s="2"/>
      <c r="L21" s="2"/>
      <c r="M21" s="2"/>
    </row>
    <row r="22" spans="3:13" ht="15" customHeight="1">
      <c r="E22" s="2"/>
      <c r="F22" s="2"/>
      <c r="G22" s="2"/>
      <c r="H22" s="2"/>
      <c r="I22" s="2"/>
      <c r="J22" s="2"/>
      <c r="K22" s="2"/>
      <c r="L22" s="2"/>
      <c r="M22" s="2"/>
    </row>
    <row r="23" spans="3:13" ht="15" customHeight="1">
      <c r="E23" s="2"/>
      <c r="F23" s="2"/>
      <c r="G23" s="2"/>
      <c r="H23" s="2"/>
      <c r="I23" s="2"/>
      <c r="J23" s="2"/>
      <c r="K23" s="2"/>
      <c r="L23" s="2"/>
      <c r="M23" s="2"/>
    </row>
    <row r="24" spans="3:13" ht="15" customHeight="1">
      <c r="E24" s="2"/>
      <c r="F24" s="2"/>
      <c r="G24" s="2"/>
      <c r="H24" s="2"/>
      <c r="I24" s="2"/>
      <c r="J24" s="2"/>
      <c r="K24" s="2"/>
      <c r="L24" s="2"/>
      <c r="M24" s="2"/>
    </row>
  </sheetData>
  <phoneticPr fontId="73"/>
  <pageMargins left="0.70866141732283472" right="0.70866141732283472" top="0.74803149606299213" bottom="0.74803149606299213" header="0.31496062992125984" footer="0.31496062992125984"/>
  <pageSetup paperSize="9"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
  <sheetViews>
    <sheetView showGridLines="0" zoomScale="85" zoomScaleNormal="85" workbookViewId="0"/>
  </sheetViews>
  <sheetFormatPr defaultColWidth="7" defaultRowHeight="24" customHeight="1"/>
  <cols>
    <col min="1" max="1" width="3.125" style="2" customWidth="1"/>
    <col min="2" max="2" width="3" style="2" customWidth="1"/>
    <col min="3" max="3" width="24.25" style="2" bestFit="1" customWidth="1"/>
    <col min="4" max="4" width="6.125" style="258" bestFit="1" customWidth="1"/>
    <col min="5" max="6" width="7.5" style="1" bestFit="1" customWidth="1"/>
    <col min="7" max="7" width="7.75" style="1" bestFit="1" customWidth="1"/>
    <col min="8" max="9" width="8" style="1" bestFit="1" customWidth="1"/>
    <col min="10" max="10" width="7.75" style="1" bestFit="1" customWidth="1"/>
    <col min="11" max="13" width="7" style="1" customWidth="1"/>
    <col min="14" max="16384" width="7" style="2"/>
  </cols>
  <sheetData>
    <row r="1" spans="1:13" ht="12" customHeight="1">
      <c r="A1" s="2" t="s">
        <v>696</v>
      </c>
    </row>
    <row r="2" spans="1:13" ht="11.25" customHeight="1">
      <c r="A2" s="2" t="s">
        <v>643</v>
      </c>
    </row>
    <row r="3" spans="1:13" ht="11.25" customHeight="1">
      <c r="A3" s="6" t="s">
        <v>661</v>
      </c>
    </row>
    <row r="4" spans="1:13" ht="11.25" customHeight="1">
      <c r="A4" s="2" t="s">
        <v>664</v>
      </c>
    </row>
    <row r="5" spans="1:13" ht="11.25" customHeight="1"/>
    <row r="6" spans="1:13" s="18" customFormat="1" ht="30" customHeight="1">
      <c r="D6" s="264" t="s">
        <v>62</v>
      </c>
      <c r="E6" s="84" t="s">
        <v>486</v>
      </c>
      <c r="F6" s="84" t="s">
        <v>487</v>
      </c>
      <c r="G6" s="77" t="s">
        <v>488</v>
      </c>
      <c r="H6" s="77" t="s">
        <v>489</v>
      </c>
      <c r="I6" s="77" t="s">
        <v>490</v>
      </c>
      <c r="J6" s="77" t="s">
        <v>491</v>
      </c>
      <c r="K6" s="17"/>
      <c r="L6" s="17"/>
      <c r="M6" s="17"/>
    </row>
    <row r="7" spans="1:13" ht="11.25">
      <c r="B7" s="135" t="s">
        <v>61</v>
      </c>
      <c r="C7" s="69"/>
      <c r="D7" s="70"/>
      <c r="E7" s="69"/>
      <c r="F7" s="69"/>
      <c r="G7" s="201"/>
      <c r="H7" s="201"/>
      <c r="I7" s="201"/>
      <c r="J7" s="199"/>
    </row>
    <row r="8" spans="1:13" ht="30" customHeight="1">
      <c r="B8" s="67"/>
      <c r="C8" s="73" t="s">
        <v>59</v>
      </c>
      <c r="D8" s="66">
        <v>1986</v>
      </c>
      <c r="E8" s="65">
        <v>7.9</v>
      </c>
      <c r="F8" s="65">
        <v>23.8</v>
      </c>
      <c r="G8" s="65">
        <v>34.299999999999997</v>
      </c>
      <c r="H8" s="65">
        <v>23.1</v>
      </c>
      <c r="I8" s="65">
        <v>7.7</v>
      </c>
      <c r="J8" s="65">
        <v>3.3</v>
      </c>
    </row>
    <row r="9" spans="1:13" ht="30" customHeight="1">
      <c r="B9" s="68"/>
      <c r="C9" s="73" t="s">
        <v>66</v>
      </c>
      <c r="D9" s="66">
        <v>3376</v>
      </c>
      <c r="E9" s="65">
        <v>18.5</v>
      </c>
      <c r="F9" s="65">
        <v>33.5</v>
      </c>
      <c r="G9" s="65">
        <v>25.8</v>
      </c>
      <c r="H9" s="65">
        <v>16</v>
      </c>
      <c r="I9" s="65">
        <v>4.4000000000000004</v>
      </c>
      <c r="J9" s="65">
        <v>1.8</v>
      </c>
    </row>
    <row r="10" spans="1:13" ht="11.25">
      <c r="B10" s="135" t="s">
        <v>60</v>
      </c>
      <c r="C10" s="69"/>
      <c r="D10" s="70"/>
      <c r="E10" s="71"/>
      <c r="F10" s="71"/>
      <c r="G10" s="71"/>
      <c r="H10" s="71"/>
      <c r="I10" s="71"/>
      <c r="J10" s="72"/>
    </row>
    <row r="11" spans="1:13" ht="30" customHeight="1">
      <c r="B11" s="67"/>
      <c r="C11" s="73" t="s">
        <v>59</v>
      </c>
      <c r="D11" s="66">
        <v>1986</v>
      </c>
      <c r="E11" s="65">
        <v>7.9</v>
      </c>
      <c r="F11" s="65">
        <v>23.8</v>
      </c>
      <c r="G11" s="65">
        <v>34.299999999999997</v>
      </c>
      <c r="H11" s="65">
        <v>23.1</v>
      </c>
      <c r="I11" s="65">
        <v>7.7</v>
      </c>
      <c r="J11" s="65">
        <v>3.3</v>
      </c>
    </row>
    <row r="12" spans="1:13" ht="30" customHeight="1">
      <c r="B12" s="67"/>
      <c r="C12" s="73" t="s">
        <v>165</v>
      </c>
      <c r="D12" s="66">
        <v>182</v>
      </c>
      <c r="E12" s="65">
        <v>13.2</v>
      </c>
      <c r="F12" s="65">
        <v>25.8</v>
      </c>
      <c r="G12" s="65">
        <v>26.9</v>
      </c>
      <c r="H12" s="65">
        <v>23.6</v>
      </c>
      <c r="I12" s="65">
        <v>9.3000000000000007</v>
      </c>
      <c r="J12" s="65">
        <v>1.1000000000000001</v>
      </c>
    </row>
    <row r="13" spans="1:13" ht="30" customHeight="1">
      <c r="B13" s="67"/>
      <c r="C13" s="73" t="s">
        <v>58</v>
      </c>
      <c r="D13" s="66">
        <v>2209</v>
      </c>
      <c r="E13" s="65">
        <v>19.5</v>
      </c>
      <c r="F13" s="65">
        <v>31.1</v>
      </c>
      <c r="G13" s="65">
        <v>27.2</v>
      </c>
      <c r="H13" s="65">
        <v>16</v>
      </c>
      <c r="I13" s="65">
        <v>4.3</v>
      </c>
      <c r="J13" s="65">
        <v>1.9</v>
      </c>
    </row>
    <row r="14" spans="1:13" ht="30" customHeight="1">
      <c r="B14" s="67"/>
      <c r="C14" s="73" t="s">
        <v>166</v>
      </c>
      <c r="D14" s="66">
        <v>104</v>
      </c>
      <c r="E14" s="65">
        <v>24</v>
      </c>
      <c r="F14" s="65">
        <v>39.4</v>
      </c>
      <c r="G14" s="65">
        <v>24</v>
      </c>
      <c r="H14" s="65">
        <v>8.6999999999999993</v>
      </c>
      <c r="I14" s="65">
        <v>1.9</v>
      </c>
      <c r="J14" s="65">
        <v>1.9</v>
      </c>
    </row>
    <row r="15" spans="1:13" ht="30" customHeight="1">
      <c r="B15" s="68"/>
      <c r="C15" s="73" t="s">
        <v>0</v>
      </c>
      <c r="D15" s="66">
        <v>881</v>
      </c>
      <c r="E15" s="65">
        <v>16.3</v>
      </c>
      <c r="F15" s="65">
        <v>40.5</v>
      </c>
      <c r="G15" s="65">
        <v>22.2</v>
      </c>
      <c r="H15" s="65">
        <v>15.1</v>
      </c>
      <c r="I15" s="65">
        <v>4</v>
      </c>
      <c r="J15" s="65">
        <v>1.8</v>
      </c>
    </row>
    <row r="16" spans="1:13" ht="30" customHeight="1">
      <c r="C16" s="30"/>
    </row>
    <row r="17" spans="3:6" ht="30" customHeight="1">
      <c r="C17" s="30"/>
    </row>
    <row r="18" spans="3:6" ht="30" customHeight="1"/>
    <row r="19" spans="3:6" ht="15" customHeight="1">
      <c r="C19" s="95"/>
    </row>
    <row r="20" spans="3:6" ht="15" customHeight="1">
      <c r="C20" s="97"/>
      <c r="D20" s="285"/>
      <c r="E20" s="118"/>
      <c r="F20" s="118"/>
    </row>
    <row r="21" spans="3:6" ht="15" customHeight="1">
      <c r="C21" s="97"/>
      <c r="D21" s="285"/>
      <c r="E21" s="118"/>
      <c r="F21" s="118"/>
    </row>
    <row r="22" spans="3:6" ht="15" customHeight="1">
      <c r="D22" s="285"/>
      <c r="E22" s="118"/>
      <c r="F22" s="118"/>
    </row>
    <row r="23" spans="3:6" ht="15" customHeight="1">
      <c r="C23" s="29"/>
      <c r="D23" s="285"/>
      <c r="E23" s="118"/>
      <c r="F23" s="118"/>
    </row>
    <row r="24" spans="3:6" ht="15" customHeight="1">
      <c r="C24" s="29"/>
      <c r="D24" s="285"/>
      <c r="E24" s="118"/>
      <c r="F24" s="118"/>
    </row>
    <row r="25" spans="3:6" ht="15" customHeight="1">
      <c r="C25" s="29"/>
      <c r="D25" s="285"/>
      <c r="E25" s="118"/>
      <c r="F25" s="118"/>
    </row>
    <row r="26" spans="3:6" ht="15" customHeight="1">
      <c r="C26" s="29"/>
      <c r="D26" s="285"/>
      <c r="E26" s="118"/>
      <c r="F26" s="118"/>
    </row>
    <row r="27" spans="3:6" ht="15" customHeight="1">
      <c r="C27" s="29"/>
      <c r="D27" s="285"/>
      <c r="E27" s="118"/>
      <c r="F27" s="118"/>
    </row>
    <row r="28" spans="3:6" ht="15" customHeight="1">
      <c r="D28" s="285"/>
      <c r="E28" s="118"/>
      <c r="F28" s="118"/>
    </row>
    <row r="29" spans="3:6" ht="15" customHeight="1">
      <c r="D29" s="285"/>
      <c r="E29" s="118"/>
      <c r="F29" s="118"/>
    </row>
    <row r="30" spans="3:6" ht="15" customHeight="1">
      <c r="D30" s="285"/>
      <c r="E30" s="118"/>
      <c r="F30" s="118"/>
    </row>
    <row r="31" spans="3:6" ht="15" customHeight="1">
      <c r="D31" s="285"/>
      <c r="E31" s="118"/>
      <c r="F31" s="118"/>
    </row>
    <row r="32" spans="3:6" ht="15" customHeight="1">
      <c r="D32" s="285"/>
      <c r="E32" s="118"/>
      <c r="F32" s="118"/>
    </row>
    <row r="33" spans="4:6" ht="15" customHeight="1">
      <c r="D33" s="285"/>
      <c r="E33" s="118"/>
      <c r="F33" s="118"/>
    </row>
    <row r="34" spans="4:6" ht="15" customHeight="1">
      <c r="D34" s="285"/>
      <c r="E34" s="118"/>
      <c r="F34" s="118"/>
    </row>
    <row r="35" spans="4:6" ht="15" customHeight="1"/>
    <row r="36" spans="4:6" ht="15" customHeight="1"/>
    <row r="37" spans="4:6" ht="15" customHeight="1"/>
    <row r="38" spans="4:6" ht="15" customHeight="1"/>
    <row r="39" spans="4:6" ht="15" customHeight="1"/>
  </sheetData>
  <phoneticPr fontId="1"/>
  <pageMargins left="0.70866141732283472" right="0.70866141732283472"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9"/>
  <sheetViews>
    <sheetView zoomScale="85" zoomScaleNormal="85" workbookViewId="0"/>
  </sheetViews>
  <sheetFormatPr defaultColWidth="7" defaultRowHeight="24" customHeight="1"/>
  <cols>
    <col min="1" max="2" width="3.125" style="9" customWidth="1"/>
    <col min="3" max="3" width="24.25" style="12" bestFit="1" customWidth="1"/>
    <col min="4" max="4" width="6.125" style="9" bestFit="1" customWidth="1"/>
    <col min="5" max="8" width="9.375" style="9" bestFit="1" customWidth="1"/>
    <col min="9" max="9" width="9.25" style="9" bestFit="1" customWidth="1"/>
    <col min="10" max="16" width="5.5" style="9" customWidth="1"/>
    <col min="17" max="22" width="5.5" style="8" customWidth="1"/>
    <col min="23" max="25" width="5.625" style="8" customWidth="1"/>
    <col min="26" max="26" width="6.125" style="8" customWidth="1"/>
    <col min="27" max="29" width="6.625" style="8" bestFit="1" customWidth="1"/>
    <col min="30" max="30" width="5.625" style="8" customWidth="1"/>
    <col min="31" max="35" width="7" style="8" customWidth="1"/>
    <col min="36" max="16384" width="7" style="9"/>
  </cols>
  <sheetData>
    <row r="1" spans="1:40" ht="12" customHeight="1">
      <c r="A1" s="9" t="s">
        <v>696</v>
      </c>
    </row>
    <row r="2" spans="1:40" ht="11.25" customHeight="1">
      <c r="A2" s="2" t="s">
        <v>570</v>
      </c>
    </row>
    <row r="3" spans="1:40" ht="11.25" customHeight="1">
      <c r="A3" s="13" t="s">
        <v>573</v>
      </c>
    </row>
    <row r="4" spans="1:40" ht="11.25" customHeight="1">
      <c r="A4" s="9" t="s">
        <v>574</v>
      </c>
    </row>
    <row r="5" spans="1:40" ht="11.25" customHeight="1"/>
    <row r="6" spans="1:40" s="233" customFormat="1" ht="30" customHeight="1">
      <c r="C6" s="239"/>
      <c r="D6" s="93" t="s">
        <v>62</v>
      </c>
      <c r="E6" s="136" t="s">
        <v>193</v>
      </c>
      <c r="F6" s="136" t="s">
        <v>194</v>
      </c>
      <c r="G6" s="136" t="s">
        <v>195</v>
      </c>
      <c r="H6" s="136" t="s">
        <v>196</v>
      </c>
      <c r="I6" s="136" t="s">
        <v>197</v>
      </c>
      <c r="J6" s="240"/>
      <c r="K6" s="240"/>
      <c r="Q6" s="236"/>
      <c r="R6" s="236"/>
      <c r="S6" s="236"/>
      <c r="T6" s="236"/>
      <c r="U6" s="236"/>
      <c r="V6" s="236"/>
      <c r="W6" s="236"/>
      <c r="X6" s="236"/>
      <c r="Y6" s="236"/>
      <c r="Z6" s="236"/>
      <c r="AA6" s="236"/>
      <c r="AB6" s="236"/>
      <c r="AC6" s="236"/>
      <c r="AD6" s="236"/>
      <c r="AE6" s="236"/>
      <c r="AF6" s="236"/>
      <c r="AG6" s="236"/>
      <c r="AH6" s="236"/>
      <c r="AI6" s="236"/>
    </row>
    <row r="7" spans="1:40" ht="11.25">
      <c r="B7" s="135" t="s">
        <v>61</v>
      </c>
      <c r="C7" s="69"/>
      <c r="D7" s="191"/>
      <c r="E7" s="191"/>
      <c r="F7" s="191"/>
      <c r="G7" s="191"/>
      <c r="H7" s="191"/>
      <c r="I7" s="192"/>
      <c r="V7" s="124"/>
      <c r="Z7" s="9"/>
      <c r="AH7" s="9"/>
      <c r="AJ7" s="8"/>
      <c r="AK7" s="8"/>
      <c r="AL7" s="8"/>
      <c r="AM7" s="8"/>
      <c r="AN7" s="8"/>
    </row>
    <row r="8" spans="1:40" ht="30" customHeight="1">
      <c r="B8" s="67"/>
      <c r="C8" s="73" t="s">
        <v>59</v>
      </c>
      <c r="D8" s="165">
        <v>5991</v>
      </c>
      <c r="E8" s="166">
        <v>1.2</v>
      </c>
      <c r="F8" s="166">
        <v>7.2</v>
      </c>
      <c r="G8" s="166">
        <v>19.100000000000001</v>
      </c>
      <c r="H8" s="166">
        <v>31.2</v>
      </c>
      <c r="I8" s="166">
        <v>41.2</v>
      </c>
      <c r="V8" s="137"/>
      <c r="W8" s="10"/>
      <c r="X8" s="10"/>
      <c r="Z8" s="11"/>
      <c r="AA8" s="11"/>
      <c r="AB8" s="11"/>
      <c r="AC8" s="11"/>
      <c r="AD8" s="11"/>
      <c r="AE8" s="11"/>
      <c r="AF8" s="11"/>
      <c r="AH8" s="11"/>
      <c r="AI8" s="11"/>
      <c r="AJ8" s="11"/>
      <c r="AK8" s="11"/>
      <c r="AL8" s="11"/>
      <c r="AM8" s="11"/>
      <c r="AN8" s="11"/>
    </row>
    <row r="9" spans="1:40" ht="30" customHeight="1">
      <c r="B9" s="68"/>
      <c r="C9" s="73" t="s">
        <v>66</v>
      </c>
      <c r="D9" s="165">
        <v>8991</v>
      </c>
      <c r="E9" s="166">
        <v>1.3</v>
      </c>
      <c r="F9" s="166">
        <v>5.5</v>
      </c>
      <c r="G9" s="166">
        <v>18.2</v>
      </c>
      <c r="H9" s="166">
        <v>31.8</v>
      </c>
      <c r="I9" s="166">
        <v>43.2</v>
      </c>
      <c r="V9" s="137"/>
      <c r="W9" s="10"/>
      <c r="X9" s="10"/>
      <c r="Z9" s="11"/>
      <c r="AA9" s="11"/>
      <c r="AB9" s="11"/>
      <c r="AC9" s="11"/>
      <c r="AD9" s="11"/>
      <c r="AE9" s="11"/>
      <c r="AF9" s="11"/>
      <c r="AH9" s="9"/>
      <c r="AI9" s="9"/>
    </row>
    <row r="10" spans="1:40" ht="11.25">
      <c r="B10" s="135" t="s">
        <v>60</v>
      </c>
      <c r="C10" s="69"/>
      <c r="D10" s="193"/>
      <c r="E10" s="194"/>
      <c r="F10" s="194"/>
      <c r="G10" s="194"/>
      <c r="H10" s="194"/>
      <c r="I10" s="195"/>
      <c r="V10" s="137"/>
      <c r="W10" s="10"/>
      <c r="X10" s="10"/>
    </row>
    <row r="11" spans="1:40" ht="30" customHeight="1">
      <c r="B11" s="67"/>
      <c r="C11" s="73" t="s">
        <v>59</v>
      </c>
      <c r="D11" s="165">
        <v>5991</v>
      </c>
      <c r="E11" s="166">
        <v>1.2</v>
      </c>
      <c r="F11" s="166">
        <v>7.2</v>
      </c>
      <c r="G11" s="166">
        <v>19.100000000000001</v>
      </c>
      <c r="H11" s="166">
        <v>31.2</v>
      </c>
      <c r="I11" s="166">
        <v>41.2</v>
      </c>
      <c r="J11" s="82"/>
      <c r="K11" s="82"/>
      <c r="V11" s="137"/>
      <c r="W11" s="10"/>
      <c r="X11" s="10"/>
    </row>
    <row r="12" spans="1:40" ht="30" customHeight="1">
      <c r="B12" s="67"/>
      <c r="C12" s="73" t="s">
        <v>165</v>
      </c>
      <c r="D12" s="165">
        <v>1285</v>
      </c>
      <c r="E12" s="166">
        <v>0.5</v>
      </c>
      <c r="F12" s="166">
        <v>2.6</v>
      </c>
      <c r="G12" s="166">
        <v>10.8</v>
      </c>
      <c r="H12" s="166">
        <v>31.6</v>
      </c>
      <c r="I12" s="166">
        <v>54.6</v>
      </c>
      <c r="V12" s="137"/>
      <c r="W12" s="10"/>
      <c r="X12" s="10"/>
    </row>
    <row r="13" spans="1:40" ht="30" customHeight="1">
      <c r="B13" s="67"/>
      <c r="C13" s="73" t="s">
        <v>58</v>
      </c>
      <c r="D13" s="165">
        <v>5843</v>
      </c>
      <c r="E13" s="166">
        <v>1.3</v>
      </c>
      <c r="F13" s="166">
        <v>5.8</v>
      </c>
      <c r="G13" s="166">
        <v>19.7</v>
      </c>
      <c r="H13" s="166">
        <v>31.4</v>
      </c>
      <c r="I13" s="166">
        <v>41.7</v>
      </c>
      <c r="V13" s="137"/>
      <c r="W13" s="10"/>
      <c r="X13" s="10"/>
    </row>
    <row r="14" spans="1:40" ht="30" customHeight="1">
      <c r="B14" s="67"/>
      <c r="C14" s="73" t="s">
        <v>166</v>
      </c>
      <c r="D14" s="167">
        <v>232</v>
      </c>
      <c r="E14" s="166">
        <v>2.6</v>
      </c>
      <c r="F14" s="166">
        <v>3.9</v>
      </c>
      <c r="G14" s="166">
        <v>16.399999999999999</v>
      </c>
      <c r="H14" s="166">
        <v>29.7</v>
      </c>
      <c r="I14" s="166">
        <v>47.4</v>
      </c>
      <c r="V14" s="137"/>
      <c r="W14" s="10"/>
      <c r="X14" s="10"/>
    </row>
    <row r="15" spans="1:40" ht="30" customHeight="1">
      <c r="B15" s="68"/>
      <c r="C15" s="73" t="s">
        <v>0</v>
      </c>
      <c r="D15" s="165">
        <v>1631</v>
      </c>
      <c r="E15" s="166">
        <v>1.7</v>
      </c>
      <c r="F15" s="166">
        <v>6.9</v>
      </c>
      <c r="G15" s="166">
        <v>19.100000000000001</v>
      </c>
      <c r="H15" s="166">
        <v>33.4</v>
      </c>
      <c r="I15" s="166">
        <v>38.799999999999997</v>
      </c>
      <c r="V15" s="137"/>
      <c r="W15" s="10"/>
      <c r="X15" s="10"/>
    </row>
    <row r="16" spans="1:40" ht="11.25" customHeight="1">
      <c r="B16" s="33"/>
      <c r="C16" s="32"/>
      <c r="D16" s="82"/>
      <c r="E16" s="82"/>
      <c r="F16" s="82"/>
      <c r="G16" s="82"/>
      <c r="H16" s="82"/>
      <c r="I16" s="82"/>
      <c r="J16" s="82"/>
      <c r="K16" s="82"/>
    </row>
    <row r="17" spans="1:9" ht="11.25" customHeight="1">
      <c r="B17" s="33"/>
      <c r="C17" s="32"/>
    </row>
    <row r="18" spans="1:9" ht="11.25" customHeight="1">
      <c r="B18" s="33"/>
      <c r="C18" s="32"/>
    </row>
    <row r="19" spans="1:9" ht="11.25" customHeight="1">
      <c r="A19" s="13" t="s">
        <v>575</v>
      </c>
      <c r="D19" s="261"/>
    </row>
    <row r="20" spans="1:9" ht="11.25" customHeight="1">
      <c r="A20" s="13"/>
      <c r="D20" s="261"/>
    </row>
    <row r="21" spans="1:9" ht="30" customHeight="1">
      <c r="A21" s="233"/>
      <c r="B21" s="233"/>
      <c r="C21" s="239"/>
      <c r="D21" s="277" t="s">
        <v>62</v>
      </c>
      <c r="E21" s="136" t="s">
        <v>193</v>
      </c>
      <c r="F21" s="136" t="s">
        <v>194</v>
      </c>
      <c r="G21" s="136" t="s">
        <v>195</v>
      </c>
      <c r="H21" s="136" t="s">
        <v>196</v>
      </c>
      <c r="I21" s="136" t="s">
        <v>197</v>
      </c>
    </row>
    <row r="22" spans="1:9" ht="11.25">
      <c r="B22" s="135" t="s">
        <v>61</v>
      </c>
      <c r="C22" s="69"/>
      <c r="D22" s="281"/>
      <c r="E22" s="197"/>
      <c r="F22" s="197"/>
      <c r="G22" s="197"/>
      <c r="H22" s="197"/>
      <c r="I22" s="198"/>
    </row>
    <row r="23" spans="1:9" ht="30" customHeight="1">
      <c r="B23" s="67"/>
      <c r="C23" s="73" t="s">
        <v>59</v>
      </c>
      <c r="D23" s="302">
        <v>4692</v>
      </c>
      <c r="E23" s="166">
        <v>1.1082693947144076</v>
      </c>
      <c r="F23" s="166">
        <v>5.0937766410912193</v>
      </c>
      <c r="G23" s="166">
        <v>16.85848252344416</v>
      </c>
      <c r="H23" s="166">
        <v>31.798806479113384</v>
      </c>
      <c r="I23" s="166">
        <v>45.14066496163683</v>
      </c>
    </row>
    <row r="24" spans="1:9" ht="30" customHeight="1">
      <c r="B24" s="68"/>
      <c r="C24" s="73" t="s">
        <v>66</v>
      </c>
      <c r="D24" s="302">
        <v>7168</v>
      </c>
      <c r="E24" s="166">
        <v>1.1300223214285714</v>
      </c>
      <c r="F24" s="166">
        <v>4.1294642857142856</v>
      </c>
      <c r="G24" s="166">
        <v>16.336495535714285</v>
      </c>
      <c r="H24" s="166">
        <v>32.198660714285715</v>
      </c>
      <c r="I24" s="166">
        <v>46.205357142857146</v>
      </c>
    </row>
    <row r="25" spans="1:9" ht="11.25">
      <c r="B25" s="135" t="s">
        <v>60</v>
      </c>
      <c r="C25" s="69"/>
      <c r="D25" s="303"/>
      <c r="E25" s="194"/>
      <c r="F25" s="194"/>
      <c r="G25" s="194"/>
      <c r="H25" s="194"/>
      <c r="I25" s="195"/>
    </row>
    <row r="26" spans="1:9" ht="30" customHeight="1">
      <c r="B26" s="67"/>
      <c r="C26" s="73" t="s">
        <v>59</v>
      </c>
      <c r="D26" s="302">
        <v>4692</v>
      </c>
      <c r="E26" s="166">
        <v>1.1082693947144076</v>
      </c>
      <c r="F26" s="166">
        <v>5.0937766410912193</v>
      </c>
      <c r="G26" s="166">
        <v>16.85848252344416</v>
      </c>
      <c r="H26" s="166">
        <v>31.798806479113384</v>
      </c>
      <c r="I26" s="166">
        <v>45.14066496163683</v>
      </c>
    </row>
    <row r="27" spans="1:9" ht="30" customHeight="1">
      <c r="B27" s="67"/>
      <c r="C27" s="73" t="s">
        <v>165</v>
      </c>
      <c r="D27" s="302">
        <v>1015</v>
      </c>
      <c r="E27" s="166">
        <v>0.39408866995073893</v>
      </c>
      <c r="F27" s="166">
        <v>1.3793103448275863</v>
      </c>
      <c r="G27" s="166">
        <v>9.2610837438423648</v>
      </c>
      <c r="H27" s="166">
        <v>30.147783251231527</v>
      </c>
      <c r="I27" s="166">
        <v>58.817733990147786</v>
      </c>
    </row>
    <row r="28" spans="1:9" ht="30" customHeight="1">
      <c r="B28" s="67"/>
      <c r="C28" s="73" t="s">
        <v>58</v>
      </c>
      <c r="D28" s="302">
        <v>4614</v>
      </c>
      <c r="E28" s="166">
        <v>1.1486779367143476</v>
      </c>
      <c r="F28" s="166">
        <v>4.4646727351538793</v>
      </c>
      <c r="G28" s="166">
        <v>17.641959254442998</v>
      </c>
      <c r="H28" s="166">
        <v>32.119635890767228</v>
      </c>
      <c r="I28" s="166">
        <v>44.625054182921545</v>
      </c>
    </row>
    <row r="29" spans="1:9" ht="30" customHeight="1">
      <c r="B29" s="67"/>
      <c r="C29" s="73" t="s">
        <v>166</v>
      </c>
      <c r="D29" s="302">
        <v>192</v>
      </c>
      <c r="E29" s="166">
        <v>3.125</v>
      </c>
      <c r="F29" s="166">
        <v>3.6458333333333335</v>
      </c>
      <c r="G29" s="166">
        <v>14.0625</v>
      </c>
      <c r="H29" s="166">
        <v>29.166666666666668</v>
      </c>
      <c r="I29" s="166">
        <v>50</v>
      </c>
    </row>
    <row r="30" spans="1:9" ht="30" customHeight="1">
      <c r="B30" s="68"/>
      <c r="C30" s="73" t="s">
        <v>0</v>
      </c>
      <c r="D30" s="302">
        <v>1347</v>
      </c>
      <c r="E30" s="166">
        <v>1.3363028953229399</v>
      </c>
      <c r="F30" s="166">
        <v>5.1224944320712691</v>
      </c>
      <c r="G30" s="166">
        <v>17.520415738678544</v>
      </c>
      <c r="H30" s="166">
        <v>34.44691907943578</v>
      </c>
      <c r="I30" s="166">
        <v>41.573867854491461</v>
      </c>
    </row>
    <row r="31" spans="1:9" ht="15" customHeight="1">
      <c r="B31" s="98"/>
      <c r="C31" s="138"/>
    </row>
    <row r="32" spans="1:9" ht="15" customHeight="1"/>
    <row r="33" spans="2:12" ht="15" customHeight="1">
      <c r="B33" s="83"/>
      <c r="C33" s="85"/>
      <c r="D33" s="83"/>
      <c r="E33" s="83"/>
      <c r="F33" s="83"/>
      <c r="G33" s="83"/>
      <c r="H33" s="83"/>
      <c r="I33" s="83"/>
      <c r="J33" s="83"/>
      <c r="K33" s="83"/>
      <c r="L33" s="83"/>
    </row>
    <row r="34" spans="2:12" ht="15" customHeight="1">
      <c r="B34" s="83"/>
      <c r="C34" s="85"/>
      <c r="D34" s="83"/>
      <c r="E34" s="83"/>
      <c r="F34" s="83"/>
      <c r="G34" s="83"/>
      <c r="H34" s="83"/>
      <c r="I34" s="83"/>
      <c r="J34" s="83"/>
      <c r="K34" s="83"/>
      <c r="L34" s="83"/>
    </row>
    <row r="35" spans="2:12" ht="15" customHeight="1">
      <c r="B35" s="83"/>
      <c r="C35" s="85"/>
      <c r="D35" s="83"/>
      <c r="E35" s="83"/>
      <c r="F35" s="83"/>
      <c r="G35" s="83"/>
      <c r="H35" s="83"/>
      <c r="I35" s="83"/>
      <c r="J35" s="83"/>
      <c r="K35" s="83"/>
      <c r="L35" s="83"/>
    </row>
    <row r="36" spans="2:12" ht="15" customHeight="1">
      <c r="B36" s="83"/>
      <c r="C36" s="85"/>
      <c r="D36" s="83"/>
      <c r="E36" s="83"/>
      <c r="F36" s="83"/>
      <c r="G36" s="83"/>
      <c r="H36" s="83"/>
      <c r="I36" s="83"/>
      <c r="J36" s="83"/>
      <c r="K36" s="83"/>
      <c r="L36" s="83"/>
    </row>
    <row r="37" spans="2:12" ht="15" customHeight="1">
      <c r="B37" s="83"/>
      <c r="C37" s="85"/>
      <c r="D37" s="83"/>
      <c r="E37" s="83"/>
      <c r="F37" s="83"/>
      <c r="G37" s="83"/>
      <c r="H37" s="83"/>
      <c r="I37" s="83"/>
      <c r="J37" s="83"/>
      <c r="K37" s="83"/>
      <c r="L37" s="83"/>
    </row>
    <row r="38" spans="2:12" ht="15" customHeight="1"/>
    <row r="39" spans="2:12" ht="15" customHeight="1"/>
    <row r="40" spans="2:12" ht="15" customHeight="1"/>
    <row r="41" spans="2:12" ht="15" customHeight="1"/>
    <row r="42" spans="2:12" ht="15" customHeight="1"/>
    <row r="43" spans="2:12" ht="15" customHeight="1"/>
    <row r="44" spans="2:12" ht="15" customHeight="1"/>
    <row r="45" spans="2:12" ht="15" customHeight="1"/>
    <row r="46" spans="2:12" ht="15" customHeight="1"/>
    <row r="47" spans="2:12" ht="15" customHeight="1"/>
    <row r="48" spans="2:12" ht="15" customHeight="1"/>
    <row r="49" ht="15" customHeight="1"/>
  </sheetData>
  <phoneticPr fontId="1"/>
  <pageMargins left="0.70866141732283472" right="0.70866141732283472" top="0.74803149606299213" bottom="0.74803149606299213" header="0.31496062992125984" footer="0.31496062992125984"/>
  <pageSetup paperSize="9" scale="33"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showGridLines="0" zoomScale="85" zoomScaleNormal="85" workbookViewId="0"/>
  </sheetViews>
  <sheetFormatPr defaultColWidth="7" defaultRowHeight="24" customHeight="1"/>
  <cols>
    <col min="1" max="1" width="3.125" style="2" customWidth="1"/>
    <col min="2" max="2" width="3" style="2" customWidth="1"/>
    <col min="3" max="3" width="24.25" style="2" bestFit="1" customWidth="1"/>
    <col min="4" max="4" width="6.125" style="258" bestFit="1" customWidth="1"/>
    <col min="5" max="5" width="9.125" style="1" customWidth="1"/>
    <col min="6" max="6" width="7.75" style="1" customWidth="1"/>
    <col min="7" max="7" width="8.875" style="1" customWidth="1"/>
    <col min="8" max="8" width="11.125" style="1" customWidth="1"/>
    <col min="9" max="9" width="8.5" style="1" customWidth="1"/>
    <col min="10" max="10" width="9" style="1" customWidth="1"/>
    <col min="11" max="13" width="7" style="1" customWidth="1"/>
    <col min="14" max="16384" width="7" style="2"/>
  </cols>
  <sheetData>
    <row r="1" spans="1:13" ht="12" customHeight="1">
      <c r="A1" s="2" t="s">
        <v>696</v>
      </c>
    </row>
    <row r="2" spans="1:13" ht="11.25" customHeight="1">
      <c r="A2" s="2" t="s">
        <v>643</v>
      </c>
      <c r="L2" s="2"/>
      <c r="M2" s="2"/>
    </row>
    <row r="3" spans="1:13" ht="11.25" customHeight="1">
      <c r="A3" s="6" t="s">
        <v>661</v>
      </c>
      <c r="L3" s="2"/>
      <c r="M3" s="2"/>
    </row>
    <row r="4" spans="1:13" ht="11.25" customHeight="1">
      <c r="A4" s="2" t="s">
        <v>665</v>
      </c>
      <c r="L4" s="2"/>
      <c r="M4" s="2"/>
    </row>
    <row r="5" spans="1:13" ht="11.25" customHeight="1">
      <c r="L5" s="2"/>
      <c r="M5" s="2"/>
    </row>
    <row r="6" spans="1:13" s="18" customFormat="1" ht="30" customHeight="1">
      <c r="D6" s="264" t="s">
        <v>62</v>
      </c>
      <c r="E6" s="84" t="s">
        <v>484</v>
      </c>
      <c r="F6" s="84" t="s">
        <v>485</v>
      </c>
      <c r="G6" s="17"/>
      <c r="H6" s="17"/>
      <c r="I6" s="17"/>
      <c r="J6" s="17"/>
      <c r="K6" s="17"/>
    </row>
    <row r="7" spans="1:13" ht="11.25">
      <c r="B7" s="135" t="s">
        <v>61</v>
      </c>
      <c r="C7" s="69"/>
      <c r="D7" s="70"/>
      <c r="E7" s="218"/>
      <c r="F7" s="219"/>
      <c r="G7" s="17"/>
      <c r="H7" s="17"/>
      <c r="I7" s="17"/>
      <c r="J7" s="17"/>
      <c r="K7" s="17"/>
      <c r="L7" s="2"/>
      <c r="M7" s="2"/>
    </row>
    <row r="8" spans="1:13" ht="30" customHeight="1">
      <c r="B8" s="67"/>
      <c r="C8" s="73" t="s">
        <v>59</v>
      </c>
      <c r="D8" s="66">
        <v>1986</v>
      </c>
      <c r="E8" s="186">
        <v>9.6999999999999993</v>
      </c>
      <c r="F8" s="186">
        <v>90.3</v>
      </c>
      <c r="G8" s="20"/>
      <c r="H8" s="20"/>
      <c r="I8" s="20"/>
      <c r="J8" s="20"/>
      <c r="K8" s="17"/>
      <c r="L8" s="2"/>
      <c r="M8" s="2"/>
    </row>
    <row r="9" spans="1:13" ht="30" customHeight="1">
      <c r="B9" s="68"/>
      <c r="C9" s="73" t="s">
        <v>66</v>
      </c>
      <c r="D9" s="66">
        <v>3376</v>
      </c>
      <c r="E9" s="186">
        <v>5.8</v>
      </c>
      <c r="F9" s="186">
        <v>94.2</v>
      </c>
      <c r="G9" s="20"/>
      <c r="H9" s="20"/>
      <c r="I9" s="20"/>
      <c r="J9" s="20"/>
      <c r="K9" s="17"/>
      <c r="L9" s="2"/>
      <c r="M9" s="2"/>
    </row>
    <row r="10" spans="1:13" ht="11.25">
      <c r="B10" s="135" t="s">
        <v>60</v>
      </c>
      <c r="C10" s="69"/>
      <c r="D10" s="70"/>
      <c r="E10" s="220"/>
      <c r="F10" s="221"/>
      <c r="G10" s="20"/>
      <c r="H10" s="20"/>
      <c r="I10" s="20"/>
      <c r="J10" s="20"/>
      <c r="K10" s="17"/>
      <c r="L10" s="2"/>
      <c r="M10" s="2"/>
    </row>
    <row r="11" spans="1:13" ht="30" customHeight="1">
      <c r="B11" s="67"/>
      <c r="C11" s="73" t="s">
        <v>59</v>
      </c>
      <c r="D11" s="66">
        <v>1986</v>
      </c>
      <c r="E11" s="186">
        <v>9.6999999999999993</v>
      </c>
      <c r="F11" s="186">
        <v>90.3</v>
      </c>
      <c r="G11" s="20"/>
      <c r="H11" s="20"/>
      <c r="I11" s="20"/>
      <c r="J11" s="20"/>
      <c r="K11" s="17"/>
      <c r="L11" s="2"/>
      <c r="M11" s="2"/>
    </row>
    <row r="12" spans="1:13" ht="30" customHeight="1">
      <c r="B12" s="67"/>
      <c r="C12" s="73" t="s">
        <v>165</v>
      </c>
      <c r="D12" s="66">
        <v>182</v>
      </c>
      <c r="E12" s="186">
        <v>8.8000000000000007</v>
      </c>
      <c r="F12" s="186">
        <v>91.2</v>
      </c>
      <c r="G12" s="20"/>
      <c r="H12" s="20"/>
      <c r="I12" s="20"/>
      <c r="J12" s="20"/>
      <c r="K12" s="17"/>
      <c r="L12" s="2"/>
      <c r="M12" s="2"/>
    </row>
    <row r="13" spans="1:13" ht="30" customHeight="1">
      <c r="B13" s="67"/>
      <c r="C13" s="73" t="s">
        <v>58</v>
      </c>
      <c r="D13" s="66">
        <v>2209</v>
      </c>
      <c r="E13" s="186">
        <v>5.9</v>
      </c>
      <c r="F13" s="186">
        <v>94.1</v>
      </c>
      <c r="G13" s="20"/>
      <c r="H13" s="20"/>
      <c r="I13" s="20"/>
      <c r="J13" s="20"/>
      <c r="K13" s="17"/>
      <c r="L13" s="2"/>
      <c r="M13" s="2"/>
    </row>
    <row r="14" spans="1:13" ht="30" customHeight="1">
      <c r="B14" s="67"/>
      <c r="C14" s="73" t="s">
        <v>166</v>
      </c>
      <c r="D14" s="66">
        <v>104</v>
      </c>
      <c r="E14" s="186">
        <v>4.8</v>
      </c>
      <c r="F14" s="186">
        <v>95.2</v>
      </c>
      <c r="G14" s="20"/>
      <c r="H14" s="20"/>
      <c r="I14" s="20"/>
      <c r="J14" s="20"/>
      <c r="K14" s="17"/>
      <c r="L14" s="2"/>
      <c r="M14" s="2"/>
    </row>
    <row r="15" spans="1:13" ht="30" customHeight="1">
      <c r="B15" s="68"/>
      <c r="C15" s="73" t="s">
        <v>0</v>
      </c>
      <c r="D15" s="66">
        <v>881</v>
      </c>
      <c r="E15" s="186">
        <v>5</v>
      </c>
      <c r="F15" s="186">
        <v>95</v>
      </c>
      <c r="G15" s="20"/>
      <c r="H15" s="20"/>
      <c r="I15" s="20"/>
      <c r="J15" s="20"/>
      <c r="K15" s="17"/>
      <c r="L15" s="2"/>
      <c r="M15" s="2"/>
    </row>
    <row r="16" spans="1:13" ht="30" customHeight="1">
      <c r="C16" s="30"/>
      <c r="E16" s="17"/>
      <c r="F16" s="17"/>
      <c r="G16" s="17"/>
      <c r="H16" s="17"/>
      <c r="I16" s="17"/>
      <c r="J16" s="17"/>
      <c r="K16" s="17"/>
      <c r="L16" s="2"/>
      <c r="M16" s="2"/>
    </row>
    <row r="17" spans="3:13" ht="30" customHeight="1">
      <c r="C17" s="30"/>
      <c r="L17" s="2"/>
      <c r="M17" s="2"/>
    </row>
    <row r="18" spans="3:13" ht="30" customHeight="1">
      <c r="L18" s="2"/>
      <c r="M18" s="2"/>
    </row>
    <row r="19" spans="3:13" ht="15" customHeight="1">
      <c r="C19" s="95"/>
      <c r="G19" s="2"/>
      <c r="H19" s="2"/>
      <c r="I19" s="2"/>
      <c r="J19" s="2"/>
      <c r="K19" s="2"/>
      <c r="L19" s="2"/>
      <c r="M19" s="2"/>
    </row>
  </sheetData>
  <phoneticPr fontId="1"/>
  <pageMargins left="0.70866141732283472" right="0.70866141732283472" top="0.74803149606299213" bottom="0.74803149606299213" header="0.31496062992125984" footer="0.31496062992125984"/>
  <pageSetup paperSize="9"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3"/>
  <sheetViews>
    <sheetView showGridLines="0" zoomScale="85" zoomScaleNormal="85" workbookViewId="0"/>
  </sheetViews>
  <sheetFormatPr defaultColWidth="7" defaultRowHeight="24" customHeight="1"/>
  <cols>
    <col min="1" max="1" width="3.125" style="2" customWidth="1"/>
    <col min="2" max="2" width="3" style="2" customWidth="1"/>
    <col min="3" max="3" width="24.25" style="2" bestFit="1" customWidth="1"/>
    <col min="4" max="4" width="6.125" style="258" bestFit="1" customWidth="1"/>
    <col min="5" max="6" width="10.75" style="1" bestFit="1" customWidth="1"/>
    <col min="7" max="7" width="6.125" style="1" bestFit="1" customWidth="1"/>
    <col min="8" max="8" width="7.625" style="1" bestFit="1" customWidth="1"/>
    <col min="9" max="9" width="10.75" style="1" bestFit="1" customWidth="1"/>
    <col min="10" max="11" width="6.125" style="1" bestFit="1" customWidth="1"/>
    <col min="12" max="12" width="9.125" style="1" bestFit="1" customWidth="1"/>
    <col min="13" max="17" width="7" style="1" customWidth="1"/>
    <col min="18" max="16384" width="7" style="2"/>
  </cols>
  <sheetData>
    <row r="1" spans="1:17" ht="12" customHeight="1">
      <c r="A1" s="2" t="s">
        <v>696</v>
      </c>
    </row>
    <row r="2" spans="1:17" ht="11.25" customHeight="1">
      <c r="A2" s="2" t="s">
        <v>643</v>
      </c>
    </row>
    <row r="3" spans="1:17" ht="11.25" customHeight="1">
      <c r="A3" s="13" t="s">
        <v>666</v>
      </c>
    </row>
    <row r="4" spans="1:17" ht="11.25" customHeight="1"/>
    <row r="5" spans="1:17" ht="11.25" customHeight="1"/>
    <row r="6" spans="1:17" s="18" customFormat="1" ht="30" customHeight="1">
      <c r="D6" s="264" t="s">
        <v>62</v>
      </c>
      <c r="E6" s="84" t="s">
        <v>492</v>
      </c>
      <c r="F6" s="84" t="s">
        <v>493</v>
      </c>
      <c r="G6" s="77" t="s">
        <v>494</v>
      </c>
      <c r="H6" s="77" t="s">
        <v>495</v>
      </c>
      <c r="I6" s="77" t="s">
        <v>496</v>
      </c>
      <c r="J6" s="77" t="s">
        <v>497</v>
      </c>
      <c r="K6" s="77" t="s">
        <v>498</v>
      </c>
      <c r="L6" s="77" t="s">
        <v>467</v>
      </c>
      <c r="M6" s="17"/>
      <c r="N6" s="17"/>
      <c r="O6" s="17"/>
      <c r="P6" s="17"/>
      <c r="Q6" s="17"/>
    </row>
    <row r="7" spans="1:17" ht="11.25">
      <c r="B7" s="135" t="s">
        <v>61</v>
      </c>
      <c r="C7" s="69"/>
      <c r="D7" s="70"/>
      <c r="E7" s="69"/>
      <c r="F7" s="69"/>
      <c r="G7" s="201"/>
      <c r="H7" s="201"/>
      <c r="I7" s="201"/>
      <c r="J7" s="201"/>
      <c r="K7" s="201"/>
      <c r="L7" s="199"/>
    </row>
    <row r="8" spans="1:17" ht="30" customHeight="1">
      <c r="B8" s="67"/>
      <c r="C8" s="73" t="s">
        <v>59</v>
      </c>
      <c r="D8" s="66">
        <v>4036</v>
      </c>
      <c r="E8" s="65">
        <v>18.399999999999999</v>
      </c>
      <c r="F8" s="65">
        <v>19.600000000000001</v>
      </c>
      <c r="G8" s="65">
        <v>14.6</v>
      </c>
      <c r="H8" s="65">
        <v>31.8</v>
      </c>
      <c r="I8" s="65">
        <v>4.8</v>
      </c>
      <c r="J8" s="65">
        <v>0.7</v>
      </c>
      <c r="K8" s="65">
        <v>3.5</v>
      </c>
      <c r="L8" s="65">
        <v>6.6</v>
      </c>
    </row>
    <row r="9" spans="1:17" ht="30" customHeight="1">
      <c r="B9" s="68"/>
      <c r="C9" s="73" t="s">
        <v>66</v>
      </c>
      <c r="D9" s="66">
        <v>5722</v>
      </c>
      <c r="E9" s="65">
        <v>20.3</v>
      </c>
      <c r="F9" s="65">
        <v>20.2</v>
      </c>
      <c r="G9" s="65">
        <v>17</v>
      </c>
      <c r="H9" s="65">
        <v>27.9</v>
      </c>
      <c r="I9" s="65">
        <v>4.5</v>
      </c>
      <c r="J9" s="65">
        <v>0.4</v>
      </c>
      <c r="K9" s="65">
        <v>3.2</v>
      </c>
      <c r="L9" s="65">
        <v>6.5</v>
      </c>
    </row>
    <row r="10" spans="1:17" ht="11.25">
      <c r="B10" s="135" t="s">
        <v>60</v>
      </c>
      <c r="C10" s="69"/>
      <c r="D10" s="70"/>
      <c r="E10" s="71"/>
      <c r="F10" s="71"/>
      <c r="G10" s="71"/>
      <c r="H10" s="71"/>
      <c r="I10" s="71"/>
      <c r="J10" s="71"/>
      <c r="K10" s="71"/>
      <c r="L10" s="72"/>
    </row>
    <row r="11" spans="1:17" ht="30" customHeight="1">
      <c r="B11" s="67"/>
      <c r="C11" s="73" t="s">
        <v>59</v>
      </c>
      <c r="D11" s="66">
        <v>4036</v>
      </c>
      <c r="E11" s="65">
        <v>18.399999999999999</v>
      </c>
      <c r="F11" s="65">
        <v>19.600000000000001</v>
      </c>
      <c r="G11" s="65">
        <v>14.6</v>
      </c>
      <c r="H11" s="65">
        <v>31.8</v>
      </c>
      <c r="I11" s="65">
        <v>4.8</v>
      </c>
      <c r="J11" s="65">
        <v>0.7</v>
      </c>
      <c r="K11" s="65">
        <v>3.5</v>
      </c>
      <c r="L11" s="65">
        <v>6.6</v>
      </c>
    </row>
    <row r="12" spans="1:17" ht="30" customHeight="1">
      <c r="B12" s="67"/>
      <c r="C12" s="73" t="s">
        <v>165</v>
      </c>
      <c r="D12" s="66">
        <v>1110</v>
      </c>
      <c r="E12" s="65">
        <v>27.5</v>
      </c>
      <c r="F12" s="65">
        <v>22.3</v>
      </c>
      <c r="G12" s="65">
        <v>17.5</v>
      </c>
      <c r="H12" s="65">
        <v>21.4</v>
      </c>
      <c r="I12" s="65">
        <v>3.7</v>
      </c>
      <c r="J12" s="65">
        <v>0.2</v>
      </c>
      <c r="K12" s="65">
        <v>3</v>
      </c>
      <c r="L12" s="65">
        <v>4.5999999999999996</v>
      </c>
    </row>
    <row r="13" spans="1:17" ht="30" customHeight="1">
      <c r="B13" s="67"/>
      <c r="C13" s="73" t="s">
        <v>58</v>
      </c>
      <c r="D13" s="66">
        <v>3701</v>
      </c>
      <c r="E13" s="65">
        <v>18.100000000000001</v>
      </c>
      <c r="F13" s="65">
        <v>19.399999999999999</v>
      </c>
      <c r="G13" s="65">
        <v>16.5</v>
      </c>
      <c r="H13" s="65">
        <v>31.2</v>
      </c>
      <c r="I13" s="65">
        <v>4.3</v>
      </c>
      <c r="J13" s="65">
        <v>0.4</v>
      </c>
      <c r="K13" s="65">
        <v>3.3</v>
      </c>
      <c r="L13" s="65">
        <v>6.8</v>
      </c>
    </row>
    <row r="14" spans="1:17" ht="30" customHeight="1">
      <c r="B14" s="67"/>
      <c r="C14" s="73" t="s">
        <v>166</v>
      </c>
      <c r="D14" s="66">
        <v>134</v>
      </c>
      <c r="E14" s="65">
        <v>17.899999999999999</v>
      </c>
      <c r="F14" s="65">
        <v>24.6</v>
      </c>
      <c r="G14" s="65">
        <v>23.9</v>
      </c>
      <c r="H14" s="65">
        <v>20.9</v>
      </c>
      <c r="I14" s="65">
        <v>4.5</v>
      </c>
      <c r="J14" s="65">
        <v>0</v>
      </c>
      <c r="K14" s="65">
        <v>3</v>
      </c>
      <c r="L14" s="65">
        <v>5.2</v>
      </c>
    </row>
    <row r="15" spans="1:17" ht="30" customHeight="1">
      <c r="B15" s="68"/>
      <c r="C15" s="73" t="s">
        <v>0</v>
      </c>
      <c r="D15" s="66">
        <v>777</v>
      </c>
      <c r="E15" s="65">
        <v>21.2</v>
      </c>
      <c r="F15" s="65">
        <v>20.2</v>
      </c>
      <c r="G15" s="65">
        <v>17.399999999999999</v>
      </c>
      <c r="H15" s="65">
        <v>22.9</v>
      </c>
      <c r="I15" s="65">
        <v>6.6</v>
      </c>
      <c r="J15" s="65">
        <v>0.4</v>
      </c>
      <c r="K15" s="65">
        <v>3.5</v>
      </c>
      <c r="L15" s="65">
        <v>7.9</v>
      </c>
    </row>
    <row r="16" spans="1:17" ht="15" customHeight="1">
      <c r="C16" s="30"/>
    </row>
    <row r="17" spans="1:12" ht="15" customHeight="1">
      <c r="C17" s="30"/>
    </row>
    <row r="18" spans="1:12" ht="15" customHeight="1">
      <c r="C18" s="30"/>
    </row>
    <row r="19" spans="1:12" ht="15" customHeight="1">
      <c r="A19" s="117" t="s">
        <v>667</v>
      </c>
    </row>
    <row r="20" spans="1:12" ht="15" customHeight="1">
      <c r="A20" s="117"/>
    </row>
    <row r="21" spans="1:12" ht="30" customHeight="1">
      <c r="C21" s="117"/>
      <c r="D21" s="264" t="s">
        <v>62</v>
      </c>
      <c r="E21" s="84" t="s">
        <v>492</v>
      </c>
      <c r="F21" s="84" t="s">
        <v>493</v>
      </c>
      <c r="G21" s="77" t="s">
        <v>494</v>
      </c>
      <c r="H21" s="77" t="s">
        <v>495</v>
      </c>
      <c r="I21" s="77" t="s">
        <v>496</v>
      </c>
      <c r="J21" s="77" t="s">
        <v>497</v>
      </c>
      <c r="K21" s="77" t="s">
        <v>498</v>
      </c>
      <c r="L21" s="77" t="s">
        <v>467</v>
      </c>
    </row>
    <row r="22" spans="1:12" ht="11.25">
      <c r="B22" s="223" t="s">
        <v>500</v>
      </c>
      <c r="C22" s="222"/>
      <c r="D22" s="70"/>
      <c r="E22" s="69"/>
      <c r="F22" s="69"/>
      <c r="G22" s="201"/>
      <c r="H22" s="201"/>
      <c r="I22" s="201"/>
      <c r="J22" s="201"/>
      <c r="K22" s="201"/>
      <c r="L22" s="199"/>
    </row>
    <row r="23" spans="1:12" ht="30" customHeight="1">
      <c r="B23" s="67"/>
      <c r="C23" s="160" t="s">
        <v>103</v>
      </c>
      <c r="D23" s="66">
        <v>7855</v>
      </c>
      <c r="E23" s="65">
        <v>22.915340547422023</v>
      </c>
      <c r="F23" s="65">
        <v>21.565881604073837</v>
      </c>
      <c r="G23" s="65">
        <v>16.180776575429661</v>
      </c>
      <c r="H23" s="65">
        <v>29.306174411203056</v>
      </c>
      <c r="I23" s="65">
        <v>0.92934436664544873</v>
      </c>
      <c r="J23" s="65">
        <v>0.59834500318268624</v>
      </c>
      <c r="K23" s="65">
        <v>2.1260343730108211</v>
      </c>
      <c r="L23" s="65">
        <v>6.3781031190324633</v>
      </c>
    </row>
    <row r="24" spans="1:12" ht="30" customHeight="1">
      <c r="B24" s="68"/>
      <c r="C24" s="160" t="s">
        <v>129</v>
      </c>
      <c r="D24" s="66">
        <v>88</v>
      </c>
      <c r="E24" s="65">
        <v>17.045454545454547</v>
      </c>
      <c r="F24" s="65">
        <v>14.772727272727273</v>
      </c>
      <c r="G24" s="65">
        <v>10.227272727272727</v>
      </c>
      <c r="H24" s="65">
        <v>30.681818181818183</v>
      </c>
      <c r="I24" s="65">
        <v>4.5454545454545459</v>
      </c>
      <c r="J24" s="65">
        <v>1.1363636363636365</v>
      </c>
      <c r="K24" s="65">
        <v>0</v>
      </c>
      <c r="L24" s="65">
        <v>21.59090909090909</v>
      </c>
    </row>
    <row r="25" spans="1:12" ht="11.25">
      <c r="B25" s="223" t="s">
        <v>499</v>
      </c>
      <c r="C25" s="222"/>
      <c r="D25" s="70"/>
      <c r="E25" s="71"/>
      <c r="F25" s="71"/>
      <c r="G25" s="71"/>
      <c r="H25" s="71"/>
      <c r="I25" s="71"/>
      <c r="J25" s="71"/>
      <c r="K25" s="71"/>
      <c r="L25" s="72"/>
    </row>
    <row r="26" spans="1:12" ht="30" customHeight="1">
      <c r="B26" s="67"/>
      <c r="C26" s="160" t="s">
        <v>103</v>
      </c>
      <c r="D26" s="66">
        <v>1765</v>
      </c>
      <c r="E26" s="65">
        <v>5.0991501416430598</v>
      </c>
      <c r="F26" s="65">
        <v>13.257790368271955</v>
      </c>
      <c r="G26" s="65">
        <v>15.46742209631728</v>
      </c>
      <c r="H26" s="65">
        <v>30.934844192634561</v>
      </c>
      <c r="I26" s="65">
        <v>20.226628895184135</v>
      </c>
      <c r="J26" s="65">
        <v>5.6657223796033995E-2</v>
      </c>
      <c r="K26" s="65">
        <v>8.8951841359773365</v>
      </c>
      <c r="L26" s="65">
        <v>6.0623229461756374</v>
      </c>
    </row>
    <row r="27" spans="1:12" ht="30" customHeight="1">
      <c r="B27" s="68"/>
      <c r="C27" s="160" t="s">
        <v>129</v>
      </c>
      <c r="D27" s="66">
        <v>50</v>
      </c>
      <c r="E27" s="65">
        <v>0</v>
      </c>
      <c r="F27" s="65">
        <v>10</v>
      </c>
      <c r="G27" s="65">
        <v>16</v>
      </c>
      <c r="H27" s="65">
        <v>14</v>
      </c>
      <c r="I27" s="65">
        <v>32</v>
      </c>
      <c r="J27" s="65">
        <v>0</v>
      </c>
      <c r="K27" s="65">
        <v>4</v>
      </c>
      <c r="L27" s="65">
        <v>24</v>
      </c>
    </row>
    <row r="28" spans="1:12" ht="30" customHeight="1">
      <c r="C28" s="30"/>
    </row>
    <row r="29" spans="1:12" ht="15" customHeight="1">
      <c r="C29" s="30"/>
    </row>
    <row r="30" spans="1:12" s="1" customFormat="1" ht="15" customHeight="1">
      <c r="C30" s="29"/>
      <c r="D30" s="285"/>
      <c r="E30" s="118"/>
      <c r="F30" s="118"/>
    </row>
    <row r="31" spans="1:12" s="1" customFormat="1" ht="15" customHeight="1">
      <c r="C31" s="29"/>
      <c r="D31" s="285"/>
      <c r="E31" s="118"/>
      <c r="F31" s="118"/>
      <c r="I31" s="8"/>
      <c r="J31" s="8"/>
      <c r="K31" s="8"/>
      <c r="L31" s="8"/>
    </row>
    <row r="32" spans="1:12" s="1" customFormat="1" ht="15" customHeight="1">
      <c r="C32" s="29"/>
      <c r="D32" s="285"/>
      <c r="E32" s="118"/>
      <c r="F32" s="118"/>
    </row>
    <row r="33" spans="3:6" s="1" customFormat="1" ht="15" customHeight="1">
      <c r="C33" s="2"/>
      <c r="D33" s="285"/>
      <c r="E33" s="118"/>
      <c r="F33" s="118"/>
    </row>
  </sheetData>
  <phoneticPr fontId="1"/>
  <pageMargins left="0.70866141732283472" right="0.70866141732283472" top="0.74803149606299213" bottom="0.74803149606299213" header="0.31496062992125984" footer="0.31496062992125984"/>
  <pageSetup paperSize="9" scale="85"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4"/>
  <sheetViews>
    <sheetView showGridLines="0" zoomScale="85" zoomScaleNormal="85" workbookViewId="0"/>
  </sheetViews>
  <sheetFormatPr defaultColWidth="7" defaultRowHeight="24" customHeight="1"/>
  <cols>
    <col min="1" max="1" width="3.125" style="2" customWidth="1"/>
    <col min="2" max="2" width="3" style="2" customWidth="1"/>
    <col min="3" max="3" width="24.25" style="2" bestFit="1" customWidth="1"/>
    <col min="4" max="4" width="6.125" style="258" bestFit="1" customWidth="1"/>
    <col min="5" max="5" width="10.75" style="1" bestFit="1" customWidth="1"/>
    <col min="6" max="6" width="25.875" style="1" bestFit="1" customWidth="1"/>
    <col min="7" max="7" width="7.625" style="1" bestFit="1" customWidth="1"/>
    <col min="8" max="10" width="6.125" style="1" bestFit="1" customWidth="1"/>
    <col min="11" max="11" width="9.125" style="1" bestFit="1" customWidth="1"/>
    <col min="12" max="12" width="8" style="1" customWidth="1"/>
    <col min="13" max="17" width="7" style="1" customWidth="1"/>
    <col min="18" max="16384" width="7" style="2"/>
  </cols>
  <sheetData>
    <row r="1" spans="1:17" ht="12" customHeight="1">
      <c r="A1" s="2" t="s">
        <v>696</v>
      </c>
    </row>
    <row r="2" spans="1:17" ht="11.25" customHeight="1">
      <c r="A2" s="2" t="s">
        <v>643</v>
      </c>
    </row>
    <row r="3" spans="1:17" ht="11.25" customHeight="1">
      <c r="A3" s="13" t="s">
        <v>668</v>
      </c>
    </row>
    <row r="4" spans="1:17" ht="11.25" customHeight="1"/>
    <row r="5" spans="1:17" ht="11.25" customHeight="1"/>
    <row r="6" spans="1:17" s="18" customFormat="1" ht="45" customHeight="1">
      <c r="D6" s="264" t="s">
        <v>62</v>
      </c>
      <c r="E6" s="84" t="s">
        <v>501</v>
      </c>
      <c r="F6" s="84" t="s">
        <v>502</v>
      </c>
      <c r="G6" s="77" t="s">
        <v>503</v>
      </c>
      <c r="H6" s="77" t="s">
        <v>504</v>
      </c>
      <c r="I6" s="77" t="s">
        <v>505</v>
      </c>
      <c r="J6" s="77" t="s">
        <v>498</v>
      </c>
      <c r="K6" s="77" t="s">
        <v>467</v>
      </c>
      <c r="L6" s="17"/>
      <c r="M6" s="17"/>
      <c r="N6" s="17"/>
      <c r="O6" s="17"/>
      <c r="P6" s="17"/>
      <c r="Q6" s="17"/>
    </row>
    <row r="7" spans="1:17" ht="11.25">
      <c r="B7" s="135" t="s">
        <v>61</v>
      </c>
      <c r="C7" s="69"/>
      <c r="D7" s="70"/>
      <c r="E7" s="69"/>
      <c r="F7" s="69"/>
      <c r="G7" s="201"/>
      <c r="H7" s="203"/>
      <c r="I7" s="201"/>
      <c r="J7" s="201"/>
      <c r="K7" s="199"/>
    </row>
    <row r="8" spans="1:17" ht="30" customHeight="1">
      <c r="B8" s="67"/>
      <c r="C8" s="73" t="s">
        <v>59</v>
      </c>
      <c r="D8" s="66">
        <v>4036</v>
      </c>
      <c r="E8" s="65">
        <v>7.6</v>
      </c>
      <c r="F8" s="65">
        <v>35.299999999999997</v>
      </c>
      <c r="G8" s="65">
        <v>23.7</v>
      </c>
      <c r="H8" s="65">
        <v>4.0999999999999996</v>
      </c>
      <c r="I8" s="65">
        <v>4</v>
      </c>
      <c r="J8" s="65">
        <v>0.7</v>
      </c>
      <c r="K8" s="65">
        <v>24.7</v>
      </c>
      <c r="L8" s="4"/>
    </row>
    <row r="9" spans="1:17" ht="30" customHeight="1">
      <c r="B9" s="68"/>
      <c r="C9" s="73" t="s">
        <v>66</v>
      </c>
      <c r="D9" s="66">
        <v>5722</v>
      </c>
      <c r="E9" s="65">
        <v>6.3</v>
      </c>
      <c r="F9" s="65">
        <v>39</v>
      </c>
      <c r="G9" s="65">
        <v>19.8</v>
      </c>
      <c r="H9" s="65">
        <v>3.2</v>
      </c>
      <c r="I9" s="65">
        <v>3.8</v>
      </c>
      <c r="J9" s="65">
        <v>0.6</v>
      </c>
      <c r="K9" s="65">
        <v>27.4</v>
      </c>
      <c r="L9" s="4"/>
    </row>
    <row r="10" spans="1:17" ht="11.25">
      <c r="B10" s="135" t="s">
        <v>60</v>
      </c>
      <c r="C10" s="69"/>
      <c r="D10" s="70"/>
      <c r="E10" s="71"/>
      <c r="F10" s="71"/>
      <c r="G10" s="71"/>
      <c r="H10" s="71"/>
      <c r="I10" s="71"/>
      <c r="J10" s="71"/>
      <c r="K10" s="72"/>
      <c r="L10" s="4"/>
    </row>
    <row r="11" spans="1:17" ht="30" customHeight="1">
      <c r="B11" s="67"/>
      <c r="C11" s="73" t="s">
        <v>59</v>
      </c>
      <c r="D11" s="66">
        <v>4036</v>
      </c>
      <c r="E11" s="65">
        <v>7.6</v>
      </c>
      <c r="F11" s="65">
        <v>35.299999999999997</v>
      </c>
      <c r="G11" s="65">
        <v>23.7</v>
      </c>
      <c r="H11" s="65">
        <v>4.0999999999999996</v>
      </c>
      <c r="I11" s="65">
        <v>4</v>
      </c>
      <c r="J11" s="65">
        <v>0.7</v>
      </c>
      <c r="K11" s="65">
        <v>24.7</v>
      </c>
      <c r="L11" s="4"/>
    </row>
    <row r="12" spans="1:17" ht="30" customHeight="1">
      <c r="B12" s="67"/>
      <c r="C12" s="73" t="s">
        <v>165</v>
      </c>
      <c r="D12" s="66">
        <v>1110</v>
      </c>
      <c r="E12" s="65">
        <v>7.7</v>
      </c>
      <c r="F12" s="65">
        <v>43.5</v>
      </c>
      <c r="G12" s="65">
        <v>18.899999999999999</v>
      </c>
      <c r="H12" s="65">
        <v>2.2999999999999998</v>
      </c>
      <c r="I12" s="65">
        <v>3.5</v>
      </c>
      <c r="J12" s="65">
        <v>0.4</v>
      </c>
      <c r="K12" s="65">
        <v>23.8</v>
      </c>
      <c r="L12" s="4"/>
    </row>
    <row r="13" spans="1:17" ht="30" customHeight="1">
      <c r="B13" s="67"/>
      <c r="C13" s="73" t="s">
        <v>58</v>
      </c>
      <c r="D13" s="66">
        <v>3701</v>
      </c>
      <c r="E13" s="65">
        <v>5.5</v>
      </c>
      <c r="F13" s="65">
        <v>38.5</v>
      </c>
      <c r="G13" s="65">
        <v>21.2</v>
      </c>
      <c r="H13" s="65">
        <v>3.5</v>
      </c>
      <c r="I13" s="65">
        <v>4</v>
      </c>
      <c r="J13" s="65">
        <v>0.5</v>
      </c>
      <c r="K13" s="65">
        <v>26.7</v>
      </c>
      <c r="L13" s="4"/>
    </row>
    <row r="14" spans="1:17" ht="30" customHeight="1">
      <c r="B14" s="67"/>
      <c r="C14" s="73" t="s">
        <v>166</v>
      </c>
      <c r="D14" s="66">
        <v>134</v>
      </c>
      <c r="E14" s="65">
        <v>9</v>
      </c>
      <c r="F14" s="65">
        <v>41.8</v>
      </c>
      <c r="G14" s="65">
        <v>14.9</v>
      </c>
      <c r="H14" s="65">
        <v>1.5</v>
      </c>
      <c r="I14" s="65">
        <v>3.7</v>
      </c>
      <c r="J14" s="65">
        <v>0</v>
      </c>
      <c r="K14" s="65">
        <v>29.1</v>
      </c>
      <c r="L14" s="4"/>
    </row>
    <row r="15" spans="1:17" ht="30" customHeight="1">
      <c r="B15" s="68"/>
      <c r="C15" s="73" t="s">
        <v>0</v>
      </c>
      <c r="D15" s="66">
        <v>777</v>
      </c>
      <c r="E15" s="65">
        <v>7.5</v>
      </c>
      <c r="F15" s="65">
        <v>34</v>
      </c>
      <c r="G15" s="65">
        <v>15.1</v>
      </c>
      <c r="H15" s="65">
        <v>3.5</v>
      </c>
      <c r="I15" s="65">
        <v>3.1</v>
      </c>
      <c r="J15" s="65">
        <v>1.2</v>
      </c>
      <c r="K15" s="65">
        <v>35.799999999999997</v>
      </c>
      <c r="L15" s="4"/>
    </row>
    <row r="16" spans="1:17" s="1" customFormat="1" ht="15" customHeight="1">
      <c r="C16" s="97"/>
      <c r="D16" s="258"/>
    </row>
    <row r="17" spans="1:12" s="1" customFormat="1" ht="15" customHeight="1">
      <c r="C17" s="97"/>
      <c r="D17" s="258"/>
    </row>
    <row r="18" spans="1:12" s="1" customFormat="1" ht="15" customHeight="1">
      <c r="C18" s="97"/>
      <c r="D18" s="258"/>
    </row>
    <row r="19" spans="1:12" s="1" customFormat="1" ht="15" customHeight="1">
      <c r="A19" s="1" t="s">
        <v>669</v>
      </c>
      <c r="C19" s="97"/>
      <c r="D19" s="258"/>
    </row>
    <row r="20" spans="1:12" s="1" customFormat="1" ht="15" customHeight="1">
      <c r="C20" s="97"/>
      <c r="D20" s="258"/>
    </row>
    <row r="21" spans="1:12" ht="45" customHeight="1">
      <c r="C21" s="117"/>
      <c r="D21" s="264" t="s">
        <v>62</v>
      </c>
      <c r="E21" s="84" t="s">
        <v>501</v>
      </c>
      <c r="F21" s="84" t="s">
        <v>502</v>
      </c>
      <c r="G21" s="77" t="s">
        <v>503</v>
      </c>
      <c r="H21" s="77" t="s">
        <v>504</v>
      </c>
      <c r="I21" s="77" t="s">
        <v>505</v>
      </c>
      <c r="J21" s="77" t="s">
        <v>498</v>
      </c>
      <c r="K21" s="77" t="s">
        <v>467</v>
      </c>
    </row>
    <row r="22" spans="1:12" ht="11.25">
      <c r="B22" s="223" t="s">
        <v>500</v>
      </c>
      <c r="C22" s="222"/>
      <c r="D22" s="70"/>
      <c r="E22" s="69"/>
      <c r="F22" s="69"/>
      <c r="G22" s="201"/>
      <c r="H22" s="203"/>
      <c r="I22" s="201"/>
      <c r="J22" s="201"/>
      <c r="K22" s="199"/>
    </row>
    <row r="23" spans="1:12" ht="30" customHeight="1">
      <c r="B23" s="67"/>
      <c r="C23" s="160" t="s">
        <v>103</v>
      </c>
      <c r="D23" s="66">
        <v>7855</v>
      </c>
      <c r="E23" s="65">
        <v>7.5366008911521325</v>
      </c>
      <c r="F23" s="65">
        <v>36.880967536600892</v>
      </c>
      <c r="G23" s="65">
        <v>23.157224697644811</v>
      </c>
      <c r="H23" s="65">
        <v>3.1572246976448124</v>
      </c>
      <c r="I23" s="65">
        <v>2.6479949077021008</v>
      </c>
      <c r="J23" s="65">
        <v>0.42011457670273711</v>
      </c>
      <c r="K23" s="65">
        <v>26.199872692552514</v>
      </c>
      <c r="L23" s="4"/>
    </row>
    <row r="24" spans="1:12" ht="30" customHeight="1">
      <c r="B24" s="68"/>
      <c r="C24" s="160" t="s">
        <v>129</v>
      </c>
      <c r="D24" s="66">
        <v>88</v>
      </c>
      <c r="E24" s="65">
        <v>3.4090909090909092</v>
      </c>
      <c r="F24" s="65">
        <v>29.545454545454547</v>
      </c>
      <c r="G24" s="65">
        <v>6.8181818181818183</v>
      </c>
      <c r="H24" s="65">
        <v>2.2727272727272729</v>
      </c>
      <c r="I24" s="65">
        <v>1.1363636363636365</v>
      </c>
      <c r="J24" s="65">
        <v>1.1363636363636365</v>
      </c>
      <c r="K24" s="65">
        <v>55.68181818181818</v>
      </c>
      <c r="L24" s="4"/>
    </row>
    <row r="25" spans="1:12" ht="11.25">
      <c r="B25" s="223" t="s">
        <v>499</v>
      </c>
      <c r="C25" s="222"/>
      <c r="D25" s="70"/>
      <c r="E25" s="71"/>
      <c r="F25" s="71"/>
      <c r="G25" s="71"/>
      <c r="H25" s="71"/>
      <c r="I25" s="71"/>
      <c r="J25" s="71"/>
      <c r="K25" s="72"/>
      <c r="L25" s="4"/>
    </row>
    <row r="26" spans="1:12" ht="30" customHeight="1">
      <c r="B26" s="67"/>
      <c r="C26" s="160" t="s">
        <v>103</v>
      </c>
      <c r="D26" s="66">
        <v>1765</v>
      </c>
      <c r="E26" s="65">
        <v>4.022662889518414</v>
      </c>
      <c r="F26" s="65">
        <v>40.566572237960337</v>
      </c>
      <c r="G26" s="65">
        <v>14.730878186968839</v>
      </c>
      <c r="H26" s="65">
        <v>5.4957507082152972</v>
      </c>
      <c r="I26" s="65">
        <v>9.2917847025495757</v>
      </c>
      <c r="J26" s="65">
        <v>1.5297450424929178</v>
      </c>
      <c r="K26" s="65">
        <v>24.362606232294617</v>
      </c>
      <c r="L26" s="4"/>
    </row>
    <row r="27" spans="1:12" ht="30" customHeight="1">
      <c r="B27" s="68"/>
      <c r="C27" s="160" t="s">
        <v>129</v>
      </c>
      <c r="D27" s="66">
        <v>50</v>
      </c>
      <c r="E27" s="65">
        <v>2</v>
      </c>
      <c r="F27" s="65">
        <v>26</v>
      </c>
      <c r="G27" s="65">
        <v>4</v>
      </c>
      <c r="H27" s="65">
        <v>4</v>
      </c>
      <c r="I27" s="65">
        <v>8</v>
      </c>
      <c r="J27" s="65">
        <v>0</v>
      </c>
      <c r="K27" s="65">
        <v>56</v>
      </c>
      <c r="L27" s="4"/>
    </row>
    <row r="28" spans="1:12" ht="30" customHeight="1">
      <c r="C28" s="36"/>
    </row>
    <row r="29" spans="1:12" ht="15" customHeight="1">
      <c r="C29" s="36"/>
    </row>
    <row r="30" spans="1:12" s="1" customFormat="1" ht="15" customHeight="1">
      <c r="C30" s="80"/>
      <c r="D30" s="285"/>
      <c r="E30" s="118"/>
      <c r="F30" s="118"/>
    </row>
    <row r="31" spans="1:12" s="1" customFormat="1" ht="15" customHeight="1">
      <c r="C31" s="26"/>
      <c r="D31" s="285"/>
      <c r="E31" s="118"/>
      <c r="F31" s="118"/>
    </row>
    <row r="32" spans="1:12" s="1" customFormat="1" ht="15" customHeight="1">
      <c r="C32" s="26"/>
      <c r="D32" s="285"/>
      <c r="E32" s="118"/>
      <c r="F32" s="118"/>
    </row>
    <row r="33" spans="3:6" s="1" customFormat="1" ht="15" customHeight="1">
      <c r="C33" s="26"/>
      <c r="D33" s="285"/>
      <c r="E33" s="118"/>
      <c r="F33" s="118"/>
    </row>
    <row r="34" spans="3:6" s="1" customFormat="1" ht="15" customHeight="1">
      <c r="C34" s="26"/>
      <c r="D34" s="285"/>
      <c r="E34" s="118"/>
      <c r="F34" s="118"/>
    </row>
  </sheetData>
  <phoneticPr fontId="1"/>
  <pageMargins left="0.70866141732283472" right="0.70866141732283472" top="0.74803149606299213" bottom="0.74803149606299213" header="0.31496062992125984" footer="0.31496062992125984"/>
  <pageSetup paperSize="9" scale="81"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6"/>
  <sheetViews>
    <sheetView showGridLines="0" zoomScale="85" zoomScaleNormal="85" workbookViewId="0"/>
  </sheetViews>
  <sheetFormatPr defaultColWidth="7" defaultRowHeight="24" customHeight="1"/>
  <cols>
    <col min="1" max="1" width="3.125" style="2" customWidth="1"/>
    <col min="2" max="2" width="3" style="2" customWidth="1"/>
    <col min="3" max="3" width="24.25" style="2" bestFit="1" customWidth="1"/>
    <col min="4" max="4" width="5.5" style="258" bestFit="1" customWidth="1"/>
    <col min="5" max="13" width="5.625" style="1" customWidth="1"/>
    <col min="14" max="18" width="7" style="1" customWidth="1"/>
    <col min="19" max="16384" width="7" style="2"/>
  </cols>
  <sheetData>
    <row r="1" spans="1:18" ht="12" customHeight="1">
      <c r="A1" s="2" t="s">
        <v>696</v>
      </c>
    </row>
    <row r="2" spans="1:18" ht="11.25" customHeight="1">
      <c r="A2" s="2" t="s">
        <v>643</v>
      </c>
    </row>
    <row r="3" spans="1:18" ht="11.25" customHeight="1">
      <c r="A3" s="13" t="s">
        <v>670</v>
      </c>
    </row>
    <row r="4" spans="1:18" ht="11.25" customHeight="1"/>
    <row r="5" spans="1:18" ht="11.25" customHeight="1"/>
    <row r="6" spans="1:18" s="18" customFormat="1" ht="30" customHeight="1">
      <c r="D6" s="264" t="s">
        <v>62</v>
      </c>
      <c r="E6" s="77" t="s">
        <v>506</v>
      </c>
      <c r="F6" s="77" t="s">
        <v>507</v>
      </c>
      <c r="G6" s="17"/>
      <c r="H6" s="17"/>
      <c r="I6" s="17"/>
      <c r="J6" s="17"/>
      <c r="K6" s="17"/>
      <c r="L6" s="17"/>
      <c r="M6" s="17"/>
      <c r="N6" s="17"/>
      <c r="O6" s="17"/>
      <c r="P6" s="17"/>
      <c r="Q6" s="17"/>
      <c r="R6" s="17"/>
    </row>
    <row r="7" spans="1:18" ht="11.25">
      <c r="B7" s="135" t="s">
        <v>61</v>
      </c>
      <c r="C7" s="69"/>
      <c r="D7" s="70"/>
      <c r="E7" s="201"/>
      <c r="F7" s="199"/>
    </row>
    <row r="8" spans="1:18" ht="30" customHeight="1">
      <c r="B8" s="67"/>
      <c r="C8" s="73" t="s">
        <v>59</v>
      </c>
      <c r="D8" s="66">
        <v>5737</v>
      </c>
      <c r="E8" s="74">
        <v>28.4</v>
      </c>
      <c r="F8" s="74">
        <v>71.599999999999994</v>
      </c>
      <c r="I8" s="4"/>
    </row>
    <row r="9" spans="1:18" ht="30" customHeight="1">
      <c r="B9" s="68"/>
      <c r="C9" s="73" t="s">
        <v>66</v>
      </c>
      <c r="D9" s="66">
        <v>8507</v>
      </c>
      <c r="E9" s="74">
        <v>23</v>
      </c>
      <c r="F9" s="74">
        <v>77</v>
      </c>
      <c r="I9" s="4"/>
    </row>
    <row r="10" spans="1:18" ht="11.25">
      <c r="B10" s="135" t="s">
        <v>60</v>
      </c>
      <c r="C10" s="69"/>
      <c r="D10" s="70"/>
      <c r="E10" s="201"/>
      <c r="F10" s="199"/>
      <c r="I10" s="4"/>
    </row>
    <row r="11" spans="1:18" ht="30" customHeight="1">
      <c r="B11" s="67"/>
      <c r="C11" s="73" t="s">
        <v>59</v>
      </c>
      <c r="D11" s="66">
        <v>5737</v>
      </c>
      <c r="E11" s="74">
        <v>28.4</v>
      </c>
      <c r="F11" s="74">
        <v>71.599999999999994</v>
      </c>
      <c r="I11" s="4"/>
    </row>
    <row r="12" spans="1:18" ht="30" customHeight="1">
      <c r="B12" s="67"/>
      <c r="C12" s="73" t="s">
        <v>165</v>
      </c>
      <c r="D12" s="66">
        <v>1188</v>
      </c>
      <c r="E12" s="74">
        <v>11.5</v>
      </c>
      <c r="F12" s="74">
        <v>88.5</v>
      </c>
      <c r="I12" s="4"/>
    </row>
    <row r="13" spans="1:18" ht="30" customHeight="1">
      <c r="B13" s="67"/>
      <c r="C13" s="73" t="s">
        <v>58</v>
      </c>
      <c r="D13" s="66">
        <v>5582</v>
      </c>
      <c r="E13" s="74">
        <v>23.4</v>
      </c>
      <c r="F13" s="74">
        <v>76.599999999999994</v>
      </c>
      <c r="I13" s="4"/>
    </row>
    <row r="14" spans="1:18" ht="30" customHeight="1">
      <c r="B14" s="67"/>
      <c r="C14" s="73" t="s">
        <v>166</v>
      </c>
      <c r="D14" s="66">
        <v>219</v>
      </c>
      <c r="E14" s="74">
        <v>20.5</v>
      </c>
      <c r="F14" s="74">
        <v>79.5</v>
      </c>
      <c r="I14" s="4"/>
    </row>
    <row r="15" spans="1:18" ht="30" customHeight="1">
      <c r="B15" s="68"/>
      <c r="C15" s="73" t="s">
        <v>0</v>
      </c>
      <c r="D15" s="66">
        <v>1518</v>
      </c>
      <c r="E15" s="74">
        <v>31.1</v>
      </c>
      <c r="F15" s="74">
        <v>68.900000000000006</v>
      </c>
      <c r="I15" s="4"/>
    </row>
    <row r="16" spans="1:18" ht="15" customHeight="1">
      <c r="C16" s="30"/>
    </row>
    <row r="17" spans="1:18" ht="15" customHeight="1">
      <c r="C17" s="29"/>
    </row>
    <row r="18" spans="1:18" s="9" customFormat="1" ht="15" customHeight="1">
      <c r="C18" s="98"/>
      <c r="D18" s="258"/>
      <c r="E18" s="1"/>
      <c r="F18" s="8"/>
      <c r="G18" s="8"/>
      <c r="H18" s="8"/>
    </row>
    <row r="19" spans="1:18" s="9" customFormat="1" ht="15" customHeight="1">
      <c r="A19" s="9" t="s">
        <v>671</v>
      </c>
      <c r="C19" s="116"/>
      <c r="D19" s="261"/>
      <c r="E19" s="8"/>
      <c r="F19" s="8"/>
      <c r="G19" s="8"/>
      <c r="H19" s="8"/>
    </row>
    <row r="20" spans="1:18" s="9" customFormat="1" ht="15" customHeight="1">
      <c r="C20" s="116"/>
      <c r="D20" s="261"/>
      <c r="E20" s="8"/>
      <c r="F20" s="8"/>
      <c r="G20" s="8"/>
      <c r="H20" s="8"/>
    </row>
    <row r="21" spans="1:18" s="9" customFormat="1" ht="30" customHeight="1">
      <c r="C21" s="266"/>
      <c r="D21" s="264" t="s">
        <v>62</v>
      </c>
      <c r="E21" s="77" t="s">
        <v>506</v>
      </c>
      <c r="F21" s="77" t="s">
        <v>507</v>
      </c>
      <c r="G21" s="1"/>
      <c r="H21" s="8"/>
      <c r="I21" s="8"/>
      <c r="L21" s="8"/>
      <c r="M21" s="8"/>
      <c r="N21" s="8"/>
      <c r="O21" s="8"/>
      <c r="P21" s="8"/>
      <c r="Q21" s="8"/>
      <c r="R21" s="8"/>
    </row>
    <row r="22" spans="1:18" s="9" customFormat="1" ht="11.25">
      <c r="B22" s="288" t="s">
        <v>508</v>
      </c>
      <c r="C22" s="222"/>
      <c r="D22" s="286"/>
      <c r="E22" s="269"/>
      <c r="F22" s="270"/>
      <c r="G22" s="1"/>
      <c r="H22" s="8"/>
      <c r="I22" s="8"/>
      <c r="L22" s="8"/>
      <c r="M22" s="8"/>
      <c r="N22" s="8"/>
      <c r="O22" s="8"/>
      <c r="P22" s="8"/>
      <c r="Q22" s="8"/>
      <c r="R22" s="8"/>
    </row>
    <row r="23" spans="1:18" s="9" customFormat="1" ht="30" customHeight="1">
      <c r="B23" s="267"/>
      <c r="C23" s="178" t="s">
        <v>67</v>
      </c>
      <c r="D23" s="287">
        <v>7200</v>
      </c>
      <c r="E23" s="185">
        <v>0.95833333333333337</v>
      </c>
      <c r="F23" s="185">
        <v>99.041666666666671</v>
      </c>
      <c r="G23" s="8"/>
      <c r="H23" s="8"/>
      <c r="I23" s="8"/>
      <c r="L23" s="8"/>
      <c r="M23" s="8"/>
      <c r="N23" s="8"/>
      <c r="O23" s="8"/>
      <c r="P23" s="8"/>
      <c r="Q23" s="8"/>
      <c r="R23" s="8"/>
    </row>
    <row r="24" spans="1:18" s="9" customFormat="1" ht="30" customHeight="1">
      <c r="B24" s="267"/>
      <c r="C24" s="178" t="s">
        <v>122</v>
      </c>
      <c r="D24" s="287">
        <v>418</v>
      </c>
      <c r="E24" s="185">
        <v>0.9569377990430622</v>
      </c>
      <c r="F24" s="185">
        <v>99.043062200956939</v>
      </c>
      <c r="G24" s="8"/>
      <c r="H24" s="8"/>
      <c r="I24" s="8"/>
      <c r="L24" s="8"/>
      <c r="M24" s="8"/>
      <c r="N24" s="8"/>
      <c r="O24" s="8"/>
      <c r="P24" s="8"/>
      <c r="Q24" s="8"/>
      <c r="R24" s="8"/>
    </row>
    <row r="25" spans="1:18" s="9" customFormat="1" ht="30" customHeight="1">
      <c r="B25" s="267"/>
      <c r="C25" s="178" t="s">
        <v>68</v>
      </c>
      <c r="D25" s="287">
        <v>1707</v>
      </c>
      <c r="E25" s="185">
        <v>3.9250146455770358</v>
      </c>
      <c r="F25" s="185">
        <v>96.074985354422964</v>
      </c>
      <c r="G25" s="8"/>
      <c r="H25" s="8"/>
      <c r="I25" s="8"/>
      <c r="L25" s="8"/>
      <c r="M25" s="8"/>
      <c r="N25" s="8"/>
      <c r="O25" s="8"/>
      <c r="P25" s="8"/>
      <c r="Q25" s="8"/>
      <c r="R25" s="8"/>
    </row>
    <row r="26" spans="1:18" s="9" customFormat="1" ht="30" customHeight="1">
      <c r="B26" s="268"/>
      <c r="C26" s="178" t="s">
        <v>69</v>
      </c>
      <c r="D26" s="287">
        <v>4919</v>
      </c>
      <c r="E26" s="185">
        <v>70.136206546045941</v>
      </c>
      <c r="F26" s="185">
        <v>29.863793453954056</v>
      </c>
      <c r="G26" s="8"/>
      <c r="H26" s="8"/>
      <c r="I26" s="8"/>
      <c r="L26" s="8"/>
      <c r="M26" s="8"/>
      <c r="N26" s="8"/>
      <c r="O26" s="8"/>
      <c r="P26" s="8"/>
      <c r="Q26" s="8"/>
      <c r="R26" s="8"/>
    </row>
    <row r="27" spans="1:18" s="9" customFormat="1" ht="11.25">
      <c r="B27" s="288" t="s">
        <v>509</v>
      </c>
      <c r="C27" s="222"/>
      <c r="D27" s="284"/>
      <c r="E27" s="272"/>
      <c r="F27" s="273"/>
      <c r="G27" s="8"/>
      <c r="H27" s="8"/>
      <c r="I27" s="8"/>
      <c r="L27" s="8"/>
      <c r="M27" s="8"/>
      <c r="N27" s="8"/>
      <c r="O27" s="8"/>
      <c r="P27" s="8"/>
      <c r="Q27" s="8"/>
      <c r="R27" s="8"/>
    </row>
    <row r="28" spans="1:18" s="9" customFormat="1" ht="30" customHeight="1">
      <c r="B28" s="267"/>
      <c r="C28" s="178" t="s">
        <v>100</v>
      </c>
      <c r="D28" s="287">
        <v>385</v>
      </c>
      <c r="E28" s="185">
        <v>1.5584415584415585</v>
      </c>
      <c r="F28" s="185">
        <v>98.441558441558442</v>
      </c>
      <c r="G28" s="8"/>
      <c r="H28" s="8"/>
      <c r="I28" s="8"/>
      <c r="L28" s="8"/>
      <c r="M28" s="8"/>
      <c r="N28" s="8"/>
      <c r="O28" s="8"/>
      <c r="P28" s="8"/>
      <c r="Q28" s="8"/>
      <c r="R28" s="8"/>
    </row>
    <row r="29" spans="1:18" s="9" customFormat="1" ht="30" customHeight="1">
      <c r="B29" s="267"/>
      <c r="C29" s="178" t="s">
        <v>99</v>
      </c>
      <c r="D29" s="287">
        <v>1554</v>
      </c>
      <c r="E29" s="185">
        <v>30.694980694980696</v>
      </c>
      <c r="F29" s="185">
        <v>69.3050193050193</v>
      </c>
      <c r="G29" s="8"/>
      <c r="H29" s="8"/>
      <c r="I29" s="8"/>
      <c r="L29" s="8"/>
      <c r="M29" s="8"/>
      <c r="N29" s="8"/>
      <c r="O29" s="8"/>
      <c r="P29" s="8"/>
      <c r="Q29" s="8"/>
      <c r="R29" s="8"/>
    </row>
    <row r="30" spans="1:18" s="9" customFormat="1" ht="30" customHeight="1">
      <c r="B30" s="267"/>
      <c r="C30" s="178" t="s">
        <v>116</v>
      </c>
      <c r="D30" s="287">
        <v>1553</v>
      </c>
      <c r="E30" s="185">
        <v>99.420476497102385</v>
      </c>
      <c r="F30" s="185">
        <v>0.57952350289761756</v>
      </c>
      <c r="G30" s="8"/>
      <c r="H30" s="8"/>
      <c r="I30" s="8"/>
      <c r="L30" s="8"/>
      <c r="M30" s="8"/>
      <c r="N30" s="8"/>
      <c r="O30" s="8"/>
      <c r="P30" s="8"/>
      <c r="Q30" s="8"/>
      <c r="R30" s="8"/>
    </row>
    <row r="31" spans="1:18" s="9" customFormat="1" ht="30" customHeight="1">
      <c r="B31" s="267"/>
      <c r="C31" s="178" t="s">
        <v>117</v>
      </c>
      <c r="D31" s="287">
        <v>997</v>
      </c>
      <c r="E31" s="185">
        <v>99.699097291875631</v>
      </c>
      <c r="F31" s="185">
        <v>0.30090270812437314</v>
      </c>
      <c r="G31" s="8"/>
      <c r="H31" s="8"/>
      <c r="I31" s="8"/>
      <c r="L31" s="8"/>
      <c r="M31" s="8"/>
      <c r="N31" s="8"/>
      <c r="O31" s="8"/>
      <c r="P31" s="8"/>
      <c r="Q31" s="8"/>
      <c r="R31" s="8"/>
    </row>
    <row r="32" spans="1:18" s="9" customFormat="1" ht="30" customHeight="1">
      <c r="B32" s="267"/>
      <c r="C32" s="178" t="s">
        <v>118</v>
      </c>
      <c r="D32" s="287">
        <v>302</v>
      </c>
      <c r="E32" s="185">
        <v>100</v>
      </c>
      <c r="F32" s="185">
        <v>0</v>
      </c>
      <c r="G32" s="8"/>
      <c r="H32" s="8"/>
      <c r="I32" s="8"/>
      <c r="L32" s="8"/>
      <c r="M32" s="8"/>
      <c r="N32" s="8"/>
      <c r="O32" s="8"/>
      <c r="P32" s="8"/>
      <c r="Q32" s="8"/>
      <c r="R32" s="8"/>
    </row>
    <row r="33" spans="2:18" s="9" customFormat="1" ht="30" customHeight="1">
      <c r="B33" s="268"/>
      <c r="C33" s="178" t="s">
        <v>120</v>
      </c>
      <c r="D33" s="287">
        <v>128</v>
      </c>
      <c r="E33" s="185">
        <v>99.21875</v>
      </c>
      <c r="F33" s="185">
        <v>0.78125</v>
      </c>
      <c r="G33" s="8"/>
      <c r="H33" s="8"/>
      <c r="I33" s="8"/>
      <c r="L33" s="8"/>
      <c r="M33" s="8"/>
      <c r="N33" s="8"/>
      <c r="O33" s="8"/>
      <c r="P33" s="8"/>
      <c r="Q33" s="8"/>
      <c r="R33" s="8"/>
    </row>
    <row r="34" spans="2:18" s="9" customFormat="1" ht="39.75" customHeight="1">
      <c r="C34" s="33"/>
      <c r="D34" s="261"/>
      <c r="E34" s="8"/>
      <c r="F34" s="8"/>
      <c r="G34" s="8"/>
      <c r="H34" s="8"/>
      <c r="I34" s="16"/>
      <c r="J34" s="8"/>
      <c r="K34" s="8"/>
      <c r="L34" s="8"/>
      <c r="M34" s="8"/>
      <c r="N34" s="8"/>
      <c r="O34" s="8"/>
      <c r="P34" s="8"/>
      <c r="Q34" s="8"/>
      <c r="R34" s="8"/>
    </row>
    <row r="35" spans="2:18" s="9" customFormat="1" ht="15" customHeight="1">
      <c r="C35" s="98"/>
      <c r="D35" s="261"/>
      <c r="E35" s="8"/>
      <c r="F35" s="8"/>
      <c r="G35" s="8"/>
      <c r="H35" s="8"/>
    </row>
    <row r="36" spans="2:18" s="9" customFormat="1" ht="24" customHeight="1">
      <c r="D36" s="261"/>
      <c r="E36" s="8"/>
      <c r="F36" s="8"/>
      <c r="G36" s="8"/>
      <c r="H36" s="8"/>
      <c r="I36" s="8"/>
      <c r="J36" s="8"/>
      <c r="K36" s="8"/>
      <c r="L36" s="8"/>
      <c r="M36" s="8"/>
      <c r="N36" s="8"/>
      <c r="O36" s="8"/>
      <c r="P36" s="8"/>
      <c r="Q36" s="8"/>
      <c r="R36" s="8"/>
    </row>
  </sheetData>
  <phoneticPr fontId="1"/>
  <pageMargins left="0.70866141732283472" right="0.70866141732283472" top="0.74803149606299213" bottom="0.74803149606299213" header="0.31496062992125984" footer="0.31496062992125984"/>
  <pageSetup paperSize="9" scale="72"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6"/>
  <sheetViews>
    <sheetView showGridLines="0" zoomScale="85" zoomScaleNormal="85" workbookViewId="0"/>
  </sheetViews>
  <sheetFormatPr defaultColWidth="7" defaultRowHeight="24" customHeight="1"/>
  <cols>
    <col min="1" max="1" width="3.125" style="2" customWidth="1"/>
    <col min="2" max="2" width="3" style="2" customWidth="1"/>
    <col min="3" max="3" width="24.25" style="2" bestFit="1" customWidth="1"/>
    <col min="4" max="4" width="6.125" style="258" bestFit="1" customWidth="1"/>
    <col min="5" max="5" width="22.5" style="1" bestFit="1" customWidth="1"/>
    <col min="6" max="6" width="10.75" style="1" bestFit="1" customWidth="1"/>
    <col min="7" max="7" width="17.5" style="1" bestFit="1" customWidth="1"/>
    <col min="8" max="8" width="22.5" style="1" bestFit="1" customWidth="1"/>
    <col min="9" max="9" width="9.125" style="1" bestFit="1" customWidth="1"/>
    <col min="10" max="12" width="7" style="1" customWidth="1"/>
    <col min="13" max="16384" width="7" style="2"/>
  </cols>
  <sheetData>
    <row r="1" spans="1:12" ht="12" customHeight="1">
      <c r="A1" s="2" t="s">
        <v>696</v>
      </c>
    </row>
    <row r="2" spans="1:12" ht="11.25" customHeight="1">
      <c r="A2" s="2" t="s">
        <v>643</v>
      </c>
      <c r="H2" s="2"/>
      <c r="I2" s="2"/>
      <c r="J2" s="2"/>
      <c r="K2" s="2"/>
      <c r="L2" s="2"/>
    </row>
    <row r="3" spans="1:12" ht="11.25" customHeight="1">
      <c r="A3" s="13" t="s">
        <v>672</v>
      </c>
      <c r="H3" s="2"/>
      <c r="I3" s="2"/>
      <c r="J3" s="2"/>
      <c r="K3" s="2"/>
      <c r="L3" s="2"/>
    </row>
    <row r="4" spans="1:12" ht="11.25" customHeight="1">
      <c r="H4" s="2"/>
      <c r="I4" s="2"/>
      <c r="J4" s="2"/>
      <c r="K4" s="2"/>
      <c r="L4" s="2"/>
    </row>
    <row r="5" spans="1:12" ht="11.25" customHeight="1">
      <c r="H5" s="2"/>
      <c r="I5" s="2"/>
      <c r="J5" s="2"/>
      <c r="K5" s="2"/>
      <c r="L5" s="2"/>
    </row>
    <row r="6" spans="1:12" s="18" customFormat="1" ht="45" customHeight="1">
      <c r="D6" s="264" t="s">
        <v>62</v>
      </c>
      <c r="E6" s="77" t="s">
        <v>510</v>
      </c>
      <c r="F6" s="77" t="s">
        <v>512</v>
      </c>
      <c r="G6" s="77" t="s">
        <v>513</v>
      </c>
      <c r="H6" s="84" t="s">
        <v>511</v>
      </c>
      <c r="I6" s="84" t="s">
        <v>467</v>
      </c>
    </row>
    <row r="7" spans="1:12" ht="11.25">
      <c r="B7" s="135" t="s">
        <v>61</v>
      </c>
      <c r="C7" s="69"/>
      <c r="D7" s="70"/>
      <c r="E7" s="201"/>
      <c r="F7" s="201"/>
      <c r="G7" s="201"/>
      <c r="H7" s="69"/>
      <c r="I7" s="88"/>
      <c r="J7" s="2"/>
      <c r="K7" s="2"/>
      <c r="L7" s="2"/>
    </row>
    <row r="8" spans="1:12" ht="30" customHeight="1">
      <c r="B8" s="67"/>
      <c r="C8" s="73" t="s">
        <v>59</v>
      </c>
      <c r="D8" s="66">
        <v>5991</v>
      </c>
      <c r="E8" s="74">
        <v>7.2</v>
      </c>
      <c r="F8" s="74">
        <v>5.9</v>
      </c>
      <c r="G8" s="74">
        <v>4.4000000000000004</v>
      </c>
      <c r="H8" s="74">
        <v>57.5</v>
      </c>
      <c r="I8" s="74">
        <v>25</v>
      </c>
      <c r="J8" s="2"/>
      <c r="K8" s="2"/>
      <c r="L8" s="2"/>
    </row>
    <row r="9" spans="1:12" ht="30" customHeight="1">
      <c r="B9" s="68"/>
      <c r="C9" s="73" t="s">
        <v>66</v>
      </c>
      <c r="D9" s="66">
        <v>8991</v>
      </c>
      <c r="E9" s="74">
        <v>2.5</v>
      </c>
      <c r="F9" s="74">
        <v>2.7</v>
      </c>
      <c r="G9" s="74">
        <v>2.1</v>
      </c>
      <c r="H9" s="74">
        <v>63.2</v>
      </c>
      <c r="I9" s="74">
        <v>29.5</v>
      </c>
      <c r="J9" s="2"/>
      <c r="K9" s="2"/>
      <c r="L9" s="2"/>
    </row>
    <row r="10" spans="1:12" ht="11.25">
      <c r="B10" s="135" t="s">
        <v>60</v>
      </c>
      <c r="C10" s="69"/>
      <c r="D10" s="70"/>
      <c r="E10" s="201"/>
      <c r="F10" s="201"/>
      <c r="G10" s="201"/>
      <c r="H10" s="201"/>
      <c r="I10" s="199"/>
      <c r="J10" s="2"/>
      <c r="K10" s="2"/>
      <c r="L10" s="2"/>
    </row>
    <row r="11" spans="1:12" ht="30" customHeight="1">
      <c r="B11" s="67"/>
      <c r="C11" s="73" t="s">
        <v>59</v>
      </c>
      <c r="D11" s="66">
        <v>5991</v>
      </c>
      <c r="E11" s="74">
        <v>7.2</v>
      </c>
      <c r="F11" s="74">
        <v>5.9</v>
      </c>
      <c r="G11" s="74">
        <v>4.4000000000000004</v>
      </c>
      <c r="H11" s="74">
        <v>57.5</v>
      </c>
      <c r="I11" s="74">
        <v>25</v>
      </c>
      <c r="J11" s="2"/>
      <c r="K11" s="2"/>
      <c r="L11" s="2"/>
    </row>
    <row r="12" spans="1:12" ht="30" customHeight="1">
      <c r="B12" s="67"/>
      <c r="C12" s="73" t="s">
        <v>165</v>
      </c>
      <c r="D12" s="66">
        <v>1285</v>
      </c>
      <c r="E12" s="74">
        <v>1.2</v>
      </c>
      <c r="F12" s="74">
        <v>1.8</v>
      </c>
      <c r="G12" s="74">
        <v>2</v>
      </c>
      <c r="H12" s="74">
        <v>76.400000000000006</v>
      </c>
      <c r="I12" s="74">
        <v>18.5</v>
      </c>
      <c r="J12" s="2"/>
      <c r="K12" s="2"/>
      <c r="L12" s="2"/>
    </row>
    <row r="13" spans="1:12" ht="30" customHeight="1">
      <c r="B13" s="67"/>
      <c r="C13" s="73" t="s">
        <v>58</v>
      </c>
      <c r="D13" s="66">
        <v>5843</v>
      </c>
      <c r="E13" s="74">
        <v>2.8</v>
      </c>
      <c r="F13" s="74">
        <v>3</v>
      </c>
      <c r="G13" s="74">
        <v>2.4</v>
      </c>
      <c r="H13" s="74">
        <v>61.1</v>
      </c>
      <c r="I13" s="74">
        <v>30.8</v>
      </c>
      <c r="J13" s="2"/>
      <c r="K13" s="2"/>
      <c r="L13" s="2"/>
    </row>
    <row r="14" spans="1:12" ht="30" customHeight="1">
      <c r="B14" s="67"/>
      <c r="C14" s="73" t="s">
        <v>166</v>
      </c>
      <c r="D14" s="66">
        <v>232</v>
      </c>
      <c r="E14" s="74">
        <v>2.2000000000000002</v>
      </c>
      <c r="F14" s="74">
        <v>0.4</v>
      </c>
      <c r="G14" s="74">
        <v>1.3</v>
      </c>
      <c r="H14" s="74">
        <v>66.8</v>
      </c>
      <c r="I14" s="74">
        <v>29.3</v>
      </c>
      <c r="J14" s="2"/>
      <c r="K14" s="2"/>
      <c r="L14" s="2"/>
    </row>
    <row r="15" spans="1:12" ht="30" customHeight="1">
      <c r="B15" s="68"/>
      <c r="C15" s="73" t="s">
        <v>0</v>
      </c>
      <c r="D15" s="66">
        <v>1631</v>
      </c>
      <c r="E15" s="74">
        <v>2.6</v>
      </c>
      <c r="F15" s="74">
        <v>2.2999999999999998</v>
      </c>
      <c r="G15" s="74">
        <v>1.5</v>
      </c>
      <c r="H15" s="74">
        <v>59.8</v>
      </c>
      <c r="I15" s="74">
        <v>33.799999999999997</v>
      </c>
      <c r="J15" s="2"/>
      <c r="K15" s="2"/>
      <c r="L15" s="2"/>
    </row>
    <row r="16" spans="1:12" ht="15" customHeight="1">
      <c r="C16" s="30"/>
      <c r="H16" s="2"/>
      <c r="I16" s="2"/>
      <c r="J16" s="2"/>
      <c r="K16" s="2"/>
      <c r="L16" s="2"/>
    </row>
    <row r="17" spans="1:18" ht="15" customHeight="1">
      <c r="C17" s="30"/>
      <c r="H17" s="2"/>
      <c r="I17" s="2"/>
      <c r="J17" s="2"/>
      <c r="K17" s="2"/>
      <c r="L17" s="2"/>
    </row>
    <row r="18" spans="1:18" ht="15" customHeight="1"/>
    <row r="19" spans="1:18" ht="15" customHeight="1">
      <c r="A19" s="2" t="s">
        <v>673</v>
      </c>
    </row>
    <row r="20" spans="1:18" ht="15" customHeight="1"/>
    <row r="21" spans="1:18" s="9" customFormat="1" ht="45" customHeight="1">
      <c r="C21" s="266"/>
      <c r="D21" s="264" t="s">
        <v>62</v>
      </c>
      <c r="E21" s="77" t="s">
        <v>510</v>
      </c>
      <c r="F21" s="77" t="s">
        <v>512</v>
      </c>
      <c r="G21" s="77" t="s">
        <v>513</v>
      </c>
      <c r="H21" s="84" t="s">
        <v>511</v>
      </c>
      <c r="I21" s="84" t="s">
        <v>467</v>
      </c>
      <c r="L21" s="8"/>
      <c r="M21" s="8"/>
      <c r="N21" s="8"/>
      <c r="O21" s="8"/>
      <c r="P21" s="8"/>
      <c r="Q21" s="8"/>
      <c r="R21" s="8"/>
    </row>
    <row r="22" spans="1:18" s="9" customFormat="1" ht="11.25">
      <c r="B22" s="288" t="s">
        <v>508</v>
      </c>
      <c r="C22" s="222"/>
      <c r="D22" s="70"/>
      <c r="E22" s="203"/>
      <c r="F22" s="201"/>
      <c r="G22" s="201"/>
      <c r="H22" s="202"/>
      <c r="I22" s="88"/>
      <c r="L22" s="8"/>
      <c r="M22" s="8"/>
      <c r="N22" s="8"/>
      <c r="O22" s="8"/>
      <c r="P22" s="8"/>
      <c r="Q22" s="8"/>
      <c r="R22" s="8"/>
    </row>
    <row r="23" spans="1:18" s="9" customFormat="1" ht="30" customHeight="1">
      <c r="B23" s="267"/>
      <c r="C23" s="178" t="s">
        <v>67</v>
      </c>
      <c r="D23" s="287">
        <v>7855</v>
      </c>
      <c r="E23" s="185">
        <v>2.8007638446849139</v>
      </c>
      <c r="F23" s="185">
        <v>2.9789942711648632</v>
      </c>
      <c r="G23" s="174">
        <v>2.6989178866963717</v>
      </c>
      <c r="H23" s="174">
        <v>72.030553787396556</v>
      </c>
      <c r="I23" s="174">
        <v>19.490770210057288</v>
      </c>
      <c r="L23" s="8"/>
      <c r="M23" s="8"/>
      <c r="N23" s="8"/>
      <c r="O23" s="8"/>
      <c r="P23" s="8"/>
      <c r="Q23" s="8"/>
      <c r="R23" s="8"/>
    </row>
    <row r="24" spans="1:18" s="9" customFormat="1" ht="30" customHeight="1">
      <c r="B24" s="267"/>
      <c r="C24" s="178" t="s">
        <v>121</v>
      </c>
      <c r="D24" s="287">
        <v>435</v>
      </c>
      <c r="E24" s="185">
        <v>1.6091954022988506</v>
      </c>
      <c r="F24" s="185">
        <v>2.7586206896551726</v>
      </c>
      <c r="G24" s="174">
        <v>1.1494252873563218</v>
      </c>
      <c r="H24" s="174">
        <v>52.643678160919542</v>
      </c>
      <c r="I24" s="174">
        <v>41.839080459770116</v>
      </c>
      <c r="L24" s="8"/>
      <c r="M24" s="8"/>
      <c r="N24" s="8"/>
      <c r="O24" s="8"/>
      <c r="P24" s="8"/>
      <c r="Q24" s="8"/>
      <c r="R24" s="8"/>
    </row>
    <row r="25" spans="1:18" s="9" customFormat="1" ht="30" customHeight="1">
      <c r="B25" s="267"/>
      <c r="C25" s="178" t="s">
        <v>68</v>
      </c>
      <c r="D25" s="287">
        <v>1765</v>
      </c>
      <c r="E25" s="185">
        <v>6.5155807365439093</v>
      </c>
      <c r="F25" s="185">
        <v>4.5325779036827196</v>
      </c>
      <c r="G25" s="174">
        <v>4.475920679886686</v>
      </c>
      <c r="H25" s="174">
        <v>64.645892351274782</v>
      </c>
      <c r="I25" s="174">
        <v>19.830028328611899</v>
      </c>
      <c r="L25" s="8"/>
      <c r="M25" s="8"/>
      <c r="N25" s="8"/>
      <c r="O25" s="8"/>
      <c r="P25" s="8"/>
      <c r="Q25" s="8"/>
      <c r="R25" s="8"/>
    </row>
    <row r="26" spans="1:18" s="9" customFormat="1" ht="30" customHeight="1">
      <c r="B26" s="268"/>
      <c r="C26" s="178" t="s">
        <v>69</v>
      </c>
      <c r="D26" s="287">
        <v>4927</v>
      </c>
      <c r="E26" s="185">
        <v>6.4136391313172316</v>
      </c>
      <c r="F26" s="185">
        <v>5.4394154658006899</v>
      </c>
      <c r="G26" s="174">
        <v>3.2068195656586158</v>
      </c>
      <c r="H26" s="174">
        <v>42.581692713618835</v>
      </c>
      <c r="I26" s="174">
        <v>42.358433123604627</v>
      </c>
      <c r="L26" s="8"/>
      <c r="M26" s="8"/>
      <c r="N26" s="8"/>
      <c r="O26" s="8"/>
      <c r="P26" s="8"/>
      <c r="Q26" s="8"/>
      <c r="R26" s="8"/>
    </row>
    <row r="27" spans="1:18" s="9" customFormat="1" ht="11.25">
      <c r="B27" s="288" t="s">
        <v>509</v>
      </c>
      <c r="C27" s="222"/>
      <c r="D27" s="284"/>
      <c r="E27" s="272"/>
      <c r="F27" s="272"/>
      <c r="G27" s="272"/>
      <c r="H27" s="272"/>
      <c r="I27" s="273"/>
      <c r="L27" s="8"/>
      <c r="M27" s="8"/>
      <c r="N27" s="8"/>
      <c r="O27" s="8"/>
      <c r="P27" s="8"/>
      <c r="Q27" s="8"/>
      <c r="R27" s="8"/>
    </row>
    <row r="28" spans="1:18" s="9" customFormat="1" ht="30" customHeight="1">
      <c r="B28" s="267"/>
      <c r="C28" s="178" t="s">
        <v>97</v>
      </c>
      <c r="D28" s="287">
        <v>393</v>
      </c>
      <c r="E28" s="185">
        <v>2.0356234096692112</v>
      </c>
      <c r="F28" s="185">
        <v>2.7989821882951653</v>
      </c>
      <c r="G28" s="174">
        <v>1.0178117048346056</v>
      </c>
      <c r="H28" s="174">
        <v>44.274809160305345</v>
      </c>
      <c r="I28" s="174">
        <v>49.872773536895671</v>
      </c>
      <c r="L28" s="8"/>
      <c r="M28" s="8"/>
      <c r="N28" s="8"/>
      <c r="O28" s="8"/>
      <c r="P28" s="8"/>
      <c r="Q28" s="8"/>
      <c r="R28" s="8"/>
    </row>
    <row r="29" spans="1:18" s="9" customFormat="1" ht="30" customHeight="1">
      <c r="B29" s="267"/>
      <c r="C29" s="178" t="s">
        <v>96</v>
      </c>
      <c r="D29" s="287">
        <v>1554</v>
      </c>
      <c r="E29" s="185">
        <v>3.2175032175032174</v>
      </c>
      <c r="F29" s="185">
        <v>2.1879021879021878</v>
      </c>
      <c r="G29" s="174">
        <v>2.1879021879021878</v>
      </c>
      <c r="H29" s="174">
        <v>49.356499356499356</v>
      </c>
      <c r="I29" s="174">
        <v>43.050193050193052</v>
      </c>
      <c r="L29" s="8"/>
      <c r="M29" s="8"/>
      <c r="N29" s="8"/>
      <c r="O29" s="8"/>
      <c r="P29" s="8"/>
      <c r="Q29" s="8"/>
      <c r="R29" s="8"/>
    </row>
    <row r="30" spans="1:18" s="9" customFormat="1" ht="30" customHeight="1">
      <c r="B30" s="267"/>
      <c r="C30" s="178" t="s">
        <v>116</v>
      </c>
      <c r="D30" s="287">
        <v>1553</v>
      </c>
      <c r="E30" s="185">
        <v>6.1171925305859629</v>
      </c>
      <c r="F30" s="185">
        <v>5.5376690276883451</v>
      </c>
      <c r="G30" s="174">
        <v>3.3483580167417899</v>
      </c>
      <c r="H30" s="174">
        <v>41.854475209272373</v>
      </c>
      <c r="I30" s="174">
        <v>43.142305215711524</v>
      </c>
      <c r="L30" s="8"/>
      <c r="M30" s="8"/>
      <c r="N30" s="8"/>
      <c r="O30" s="8"/>
      <c r="P30" s="8"/>
      <c r="Q30" s="8"/>
      <c r="R30" s="8"/>
    </row>
    <row r="31" spans="1:18" s="9" customFormat="1" ht="30" customHeight="1">
      <c r="B31" s="267"/>
      <c r="C31" s="178" t="s">
        <v>104</v>
      </c>
      <c r="D31" s="287">
        <v>997</v>
      </c>
      <c r="E31" s="185">
        <v>7.8234704112337008</v>
      </c>
      <c r="F31" s="185">
        <v>7.6228686058174526</v>
      </c>
      <c r="G31" s="174">
        <v>3.4102306920762286</v>
      </c>
      <c r="H31" s="174">
        <v>39.719157472417251</v>
      </c>
      <c r="I31" s="174">
        <v>41.424272818455364</v>
      </c>
      <c r="L31" s="8"/>
      <c r="M31" s="8"/>
      <c r="N31" s="8"/>
      <c r="O31" s="8"/>
      <c r="P31" s="8"/>
      <c r="Q31" s="8"/>
      <c r="R31" s="8"/>
    </row>
    <row r="32" spans="1:18" s="9" customFormat="1" ht="30" customHeight="1">
      <c r="B32" s="267"/>
      <c r="C32" s="178" t="s">
        <v>105</v>
      </c>
      <c r="D32" s="287">
        <v>302</v>
      </c>
      <c r="E32" s="185">
        <v>14.569536423841059</v>
      </c>
      <c r="F32" s="185">
        <v>10.264900662251655</v>
      </c>
      <c r="G32" s="174">
        <v>6.6225165562913908</v>
      </c>
      <c r="H32" s="174">
        <v>29.801324503311257</v>
      </c>
      <c r="I32" s="174">
        <v>38.741721854304636</v>
      </c>
      <c r="L32" s="8"/>
      <c r="M32" s="8"/>
      <c r="N32" s="8"/>
      <c r="O32" s="8"/>
      <c r="P32" s="8"/>
      <c r="Q32" s="8"/>
      <c r="R32" s="8"/>
    </row>
    <row r="33" spans="2:18" s="9" customFormat="1" ht="30" customHeight="1">
      <c r="B33" s="268"/>
      <c r="C33" s="178" t="s">
        <v>106</v>
      </c>
      <c r="D33" s="287">
        <v>128</v>
      </c>
      <c r="E33" s="185">
        <v>32.03125</v>
      </c>
      <c r="F33" s="185">
        <v>23.4375</v>
      </c>
      <c r="G33" s="174">
        <v>10.9375</v>
      </c>
      <c r="H33" s="174">
        <v>16.40625</v>
      </c>
      <c r="I33" s="174">
        <v>17.1875</v>
      </c>
      <c r="L33" s="8"/>
      <c r="M33" s="8"/>
      <c r="N33" s="8"/>
      <c r="O33" s="8"/>
      <c r="P33" s="8"/>
      <c r="Q33" s="8"/>
      <c r="R33" s="8"/>
    </row>
    <row r="34" spans="2:18" s="9" customFormat="1" ht="39.75" customHeight="1">
      <c r="C34" s="100"/>
      <c r="D34" s="261"/>
      <c r="E34" s="8"/>
      <c r="F34" s="8"/>
      <c r="G34" s="8"/>
      <c r="H34" s="8"/>
      <c r="I34" s="16"/>
      <c r="J34" s="8"/>
      <c r="K34" s="8"/>
      <c r="L34" s="8"/>
      <c r="M34" s="8"/>
      <c r="N34" s="8"/>
      <c r="O34" s="8"/>
      <c r="P34" s="8"/>
      <c r="Q34" s="8"/>
      <c r="R34" s="8"/>
    </row>
    <row r="35" spans="2:18" ht="24" customHeight="1">
      <c r="C35" s="26"/>
    </row>
    <row r="36" spans="2:18" ht="24" customHeight="1">
      <c r="C36" s="26"/>
    </row>
  </sheetData>
  <phoneticPr fontId="1"/>
  <pageMargins left="0.70866141732283472" right="0.70866141732283472" top="0.74803149606299213" bottom="0.74803149606299213" header="0.31496062992125984" footer="0.31496062992125984"/>
  <pageSetup paperSize="9" scale="48"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
  <sheetViews>
    <sheetView showGridLines="0" zoomScale="85" zoomScaleNormal="85" workbookViewId="0"/>
  </sheetViews>
  <sheetFormatPr defaultColWidth="6.625" defaultRowHeight="11.25"/>
  <cols>
    <col min="1" max="1" width="3.125" style="101" customWidth="1"/>
    <col min="2" max="2" width="27.625" style="114" bestFit="1" customWidth="1"/>
    <col min="3" max="3" width="10.75" style="101" bestFit="1" customWidth="1"/>
    <col min="4" max="4" width="15.875" style="101" bestFit="1" customWidth="1"/>
    <col min="5" max="5" width="10.75" style="101" bestFit="1" customWidth="1"/>
    <col min="6" max="6" width="15.875" style="101" bestFit="1" customWidth="1"/>
    <col min="7" max="7" width="10.75" style="101" bestFit="1" customWidth="1"/>
    <col min="8" max="8" width="15.875" style="101" bestFit="1" customWidth="1"/>
    <col min="9" max="9" width="9.375" style="101" bestFit="1" customWidth="1"/>
    <col min="10" max="11" width="9.625" style="101" bestFit="1" customWidth="1"/>
    <col min="12" max="12" width="9.375" style="101" bestFit="1" customWidth="1"/>
    <col min="13" max="16384" width="6.625" style="101"/>
  </cols>
  <sheetData>
    <row r="1" spans="1:11" ht="12" customHeight="1">
      <c r="A1" s="101" t="s">
        <v>696</v>
      </c>
    </row>
    <row r="2" spans="1:11" ht="11.25" customHeight="1">
      <c r="A2" s="2" t="s">
        <v>643</v>
      </c>
    </row>
    <row r="3" spans="1:11" ht="11.25" customHeight="1">
      <c r="A3" s="101" t="s">
        <v>674</v>
      </c>
      <c r="B3" s="78"/>
    </row>
    <row r="4" spans="1:11" ht="11.25" customHeight="1">
      <c r="A4" s="101" t="s">
        <v>675</v>
      </c>
    </row>
    <row r="5" spans="1:11" ht="11.25" customHeight="1">
      <c r="A5" s="121"/>
      <c r="B5" s="122"/>
      <c r="C5" s="122"/>
      <c r="D5" s="122"/>
      <c r="E5" s="122"/>
      <c r="F5" s="122"/>
      <c r="G5" s="122"/>
      <c r="H5" s="122"/>
      <c r="I5" s="122"/>
      <c r="J5" s="123"/>
    </row>
    <row r="6" spans="1:11" s="109" customFormat="1" ht="35.25" customHeight="1">
      <c r="A6" s="334"/>
      <c r="B6" s="231"/>
      <c r="C6" s="322" t="s">
        <v>55</v>
      </c>
      <c r="D6" s="324"/>
      <c r="E6" s="322" t="s">
        <v>247</v>
      </c>
      <c r="F6" s="325"/>
      <c r="G6" s="325"/>
      <c r="H6" s="325"/>
      <c r="I6" s="324"/>
      <c r="J6" s="232"/>
    </row>
    <row r="7" spans="1:11" ht="30" customHeight="1">
      <c r="A7" s="334"/>
      <c r="B7" s="187"/>
      <c r="C7" s="164" t="s">
        <v>241</v>
      </c>
      <c r="D7" s="164" t="s">
        <v>242</v>
      </c>
      <c r="E7" s="164" t="s">
        <v>241</v>
      </c>
      <c r="F7" s="164" t="s">
        <v>243</v>
      </c>
      <c r="G7" s="164" t="s">
        <v>244</v>
      </c>
      <c r="H7" s="164" t="s">
        <v>245</v>
      </c>
      <c r="I7" s="164" t="s">
        <v>246</v>
      </c>
      <c r="J7" s="105"/>
    </row>
    <row r="8" spans="1:11" ht="30" customHeight="1">
      <c r="A8" s="334"/>
      <c r="B8" s="107" t="s">
        <v>62</v>
      </c>
      <c r="C8" s="172">
        <v>5398</v>
      </c>
      <c r="D8" s="172">
        <v>6716</v>
      </c>
      <c r="E8" s="172">
        <v>5398</v>
      </c>
      <c r="F8" s="172">
        <v>1200</v>
      </c>
      <c r="G8" s="172">
        <v>4447</v>
      </c>
      <c r="H8" s="172">
        <v>140</v>
      </c>
      <c r="I8" s="172">
        <v>929</v>
      </c>
      <c r="J8" s="105"/>
    </row>
    <row r="9" spans="1:11" ht="48" customHeight="1">
      <c r="A9" s="334"/>
      <c r="B9" s="107" t="s">
        <v>514</v>
      </c>
      <c r="C9" s="173">
        <v>7.5</v>
      </c>
      <c r="D9" s="173">
        <v>3.5</v>
      </c>
      <c r="E9" s="173">
        <v>7.5</v>
      </c>
      <c r="F9" s="173">
        <v>3.5</v>
      </c>
      <c r="G9" s="173">
        <v>3.7</v>
      </c>
      <c r="H9" s="173">
        <v>0.7</v>
      </c>
      <c r="I9" s="173">
        <v>2.5</v>
      </c>
      <c r="J9" s="105"/>
      <c r="K9" s="109"/>
    </row>
    <row r="10" spans="1:11" ht="48" customHeight="1">
      <c r="A10" s="334"/>
      <c r="B10" s="107" t="s">
        <v>515</v>
      </c>
      <c r="C10" s="173">
        <v>2</v>
      </c>
      <c r="D10" s="173">
        <v>0.7</v>
      </c>
      <c r="E10" s="173">
        <v>2</v>
      </c>
      <c r="F10" s="173">
        <v>1.2</v>
      </c>
      <c r="G10" s="173">
        <v>0.5</v>
      </c>
      <c r="H10" s="173">
        <v>0</v>
      </c>
      <c r="I10" s="173">
        <v>1</v>
      </c>
      <c r="J10" s="105"/>
      <c r="K10" s="109"/>
    </row>
    <row r="11" spans="1:11" ht="48" customHeight="1">
      <c r="A11" s="334"/>
      <c r="B11" s="107" t="s">
        <v>516</v>
      </c>
      <c r="C11" s="173">
        <v>5.2</v>
      </c>
      <c r="D11" s="173">
        <v>2.8</v>
      </c>
      <c r="E11" s="173">
        <v>5.2</v>
      </c>
      <c r="F11" s="173">
        <v>2.4</v>
      </c>
      <c r="G11" s="173">
        <v>3.1</v>
      </c>
      <c r="H11" s="173">
        <v>1.4</v>
      </c>
      <c r="I11" s="173">
        <v>1.9</v>
      </c>
      <c r="J11" s="105"/>
      <c r="K11" s="109"/>
    </row>
    <row r="12" spans="1:11" ht="48" customHeight="1">
      <c r="A12" s="334"/>
      <c r="B12" s="107" t="s">
        <v>517</v>
      </c>
      <c r="C12" s="173">
        <v>2.2000000000000002</v>
      </c>
      <c r="D12" s="173">
        <v>1.6</v>
      </c>
      <c r="E12" s="173">
        <v>2.2000000000000002</v>
      </c>
      <c r="F12" s="173">
        <v>2.4</v>
      </c>
      <c r="G12" s="173">
        <v>1.3</v>
      </c>
      <c r="H12" s="173">
        <v>1.4</v>
      </c>
      <c r="I12" s="173">
        <v>1.8</v>
      </c>
      <c r="J12" s="105"/>
      <c r="K12" s="109"/>
    </row>
    <row r="13" spans="1:11" ht="48" customHeight="1">
      <c r="A13" s="334"/>
      <c r="B13" s="107" t="s">
        <v>518</v>
      </c>
      <c r="C13" s="173">
        <v>2.2000000000000002</v>
      </c>
      <c r="D13" s="173">
        <v>2.1</v>
      </c>
      <c r="E13" s="173">
        <v>2.2000000000000002</v>
      </c>
      <c r="F13" s="173">
        <v>3.8</v>
      </c>
      <c r="G13" s="173">
        <v>1.8</v>
      </c>
      <c r="H13" s="173">
        <v>2.9</v>
      </c>
      <c r="I13" s="173">
        <v>1.3</v>
      </c>
      <c r="J13" s="105"/>
      <c r="K13" s="109"/>
    </row>
    <row r="14" spans="1:11" ht="48" customHeight="1">
      <c r="A14" s="334"/>
      <c r="B14" s="107" t="s">
        <v>519</v>
      </c>
      <c r="C14" s="173">
        <v>2.7</v>
      </c>
      <c r="D14" s="173">
        <v>2.2000000000000002</v>
      </c>
      <c r="E14" s="173">
        <v>2.7</v>
      </c>
      <c r="F14" s="173">
        <v>3.4</v>
      </c>
      <c r="G14" s="173">
        <v>2</v>
      </c>
      <c r="H14" s="173">
        <v>0.7</v>
      </c>
      <c r="I14" s="173">
        <v>1.6</v>
      </c>
      <c r="J14" s="105"/>
      <c r="K14" s="109"/>
    </row>
    <row r="15" spans="1:11" ht="48" customHeight="1">
      <c r="A15" s="334"/>
      <c r="B15" s="107" t="s">
        <v>520</v>
      </c>
      <c r="C15" s="173">
        <v>4.2</v>
      </c>
      <c r="D15" s="173">
        <v>3.5</v>
      </c>
      <c r="E15" s="173">
        <v>4.2</v>
      </c>
      <c r="F15" s="173">
        <v>2.1</v>
      </c>
      <c r="G15" s="173">
        <v>3.9</v>
      </c>
      <c r="H15" s="173">
        <v>2.1</v>
      </c>
      <c r="I15" s="173">
        <v>3.3</v>
      </c>
      <c r="J15" s="105"/>
      <c r="K15" s="109"/>
    </row>
    <row r="16" spans="1:11" ht="48" customHeight="1">
      <c r="A16" s="334"/>
      <c r="B16" s="107" t="s">
        <v>521</v>
      </c>
      <c r="C16" s="173">
        <v>79.599999999999994</v>
      </c>
      <c r="D16" s="173">
        <v>86.9</v>
      </c>
      <c r="E16" s="173">
        <v>79.599999999999994</v>
      </c>
      <c r="F16" s="173">
        <v>86.5</v>
      </c>
      <c r="G16" s="173">
        <v>86.3</v>
      </c>
      <c r="H16" s="173">
        <v>93.6</v>
      </c>
      <c r="I16" s="173">
        <v>89.3</v>
      </c>
      <c r="J16" s="105"/>
      <c r="K16" s="109"/>
    </row>
    <row r="17" spans="1:12">
      <c r="A17" s="335"/>
      <c r="B17" s="111"/>
      <c r="C17" s="112"/>
      <c r="D17" s="112"/>
      <c r="E17" s="112"/>
      <c r="F17" s="112"/>
      <c r="G17" s="112"/>
      <c r="H17" s="112"/>
      <c r="I17" s="112"/>
      <c r="J17" s="113"/>
    </row>
    <row r="18" spans="1:12">
      <c r="C18" s="109"/>
      <c r="D18" s="109"/>
      <c r="E18" s="109"/>
      <c r="F18" s="109"/>
      <c r="G18" s="109"/>
      <c r="H18" s="109"/>
      <c r="I18" s="109"/>
    </row>
    <row r="20" spans="1:12">
      <c r="A20" s="101" t="s">
        <v>676</v>
      </c>
    </row>
    <row r="22" spans="1:12" ht="29.25" customHeight="1">
      <c r="B22" s="231"/>
      <c r="C22" s="326" t="s">
        <v>109</v>
      </c>
      <c r="D22" s="323"/>
      <c r="E22" s="323"/>
      <c r="F22" s="327"/>
      <c r="G22" s="326" t="s">
        <v>110</v>
      </c>
      <c r="H22" s="323"/>
      <c r="I22" s="323"/>
      <c r="J22" s="323"/>
      <c r="K22" s="323"/>
      <c r="L22" s="327"/>
    </row>
    <row r="23" spans="1:12" ht="29.25" customHeight="1">
      <c r="B23" s="187"/>
      <c r="C23" s="245" t="s">
        <v>264</v>
      </c>
      <c r="D23" s="245" t="s">
        <v>265</v>
      </c>
      <c r="E23" s="245" t="s">
        <v>266</v>
      </c>
      <c r="F23" s="245" t="s">
        <v>267</v>
      </c>
      <c r="G23" s="245" t="s">
        <v>95</v>
      </c>
      <c r="H23" s="245" t="s">
        <v>108</v>
      </c>
      <c r="I23" s="245" t="s">
        <v>116</v>
      </c>
      <c r="J23" s="245" t="s">
        <v>104</v>
      </c>
      <c r="K23" s="245" t="s">
        <v>105</v>
      </c>
      <c r="L23" s="245" t="s">
        <v>106</v>
      </c>
    </row>
    <row r="24" spans="1:12" ht="29.25" customHeight="1">
      <c r="B24" s="107" t="s">
        <v>62</v>
      </c>
      <c r="C24" s="108">
        <v>7637</v>
      </c>
      <c r="D24" s="108">
        <v>36</v>
      </c>
      <c r="E24" s="108">
        <v>1720</v>
      </c>
      <c r="F24" s="108">
        <v>2721</v>
      </c>
      <c r="G24" s="108">
        <v>22</v>
      </c>
      <c r="H24" s="108">
        <v>453</v>
      </c>
      <c r="I24" s="108">
        <v>1076</v>
      </c>
      <c r="J24" s="108">
        <v>788</v>
      </c>
      <c r="K24" s="108">
        <v>274</v>
      </c>
      <c r="L24" s="108">
        <v>108</v>
      </c>
    </row>
    <row r="25" spans="1:12" ht="29.25" customHeight="1">
      <c r="B25" s="107" t="s">
        <v>514</v>
      </c>
      <c r="C25" s="244">
        <v>5.1459997381170615</v>
      </c>
      <c r="D25" s="244">
        <v>8.3333333333333339</v>
      </c>
      <c r="E25" s="244">
        <v>5.2906976744186043</v>
      </c>
      <c r="F25" s="244">
        <v>5.5126791620727671</v>
      </c>
      <c r="G25" s="244">
        <v>9.0909090909090917</v>
      </c>
      <c r="H25" s="244">
        <v>6.8432671081677707</v>
      </c>
      <c r="I25" s="244">
        <v>5.2044609665427508</v>
      </c>
      <c r="J25" s="244">
        <v>5.3299492385786804</v>
      </c>
      <c r="K25" s="244">
        <v>5.1094890510948909</v>
      </c>
      <c r="L25" s="244">
        <v>4.6296296296296298</v>
      </c>
    </row>
    <row r="26" spans="1:12" ht="29.25" customHeight="1">
      <c r="B26" s="107" t="s">
        <v>515</v>
      </c>
      <c r="C26" s="244">
        <v>1.204661516302213</v>
      </c>
      <c r="D26" s="244">
        <v>13.888888888888889</v>
      </c>
      <c r="E26" s="244">
        <v>1.5116279069767442</v>
      </c>
      <c r="F26" s="244">
        <v>1.1760382212421903</v>
      </c>
      <c r="G26" s="244">
        <v>0</v>
      </c>
      <c r="H26" s="244">
        <v>1.5452538631346577</v>
      </c>
      <c r="I26" s="244">
        <v>1.5799256505576209</v>
      </c>
      <c r="J26" s="244">
        <v>0.76142131979695427</v>
      </c>
      <c r="K26" s="244">
        <v>0.72992700729927007</v>
      </c>
      <c r="L26" s="244">
        <v>0</v>
      </c>
    </row>
    <row r="27" spans="1:12" ht="29.25" customHeight="1">
      <c r="B27" s="107" t="s">
        <v>516</v>
      </c>
      <c r="C27" s="244">
        <v>3.7842084588189078</v>
      </c>
      <c r="D27" s="244">
        <v>19.444444444444443</v>
      </c>
      <c r="E27" s="244">
        <v>5.8139534883720927</v>
      </c>
      <c r="F27" s="244">
        <v>2.5725836089672915</v>
      </c>
      <c r="G27" s="244">
        <v>4.5454545454545459</v>
      </c>
      <c r="H27" s="244">
        <v>3.5320088300220749</v>
      </c>
      <c r="I27" s="244">
        <v>2.4163568773234201</v>
      </c>
      <c r="J27" s="244">
        <v>2.5380710659898478</v>
      </c>
      <c r="K27" s="244">
        <v>2.1897810218978102</v>
      </c>
      <c r="L27" s="244">
        <v>0.92592592592592593</v>
      </c>
    </row>
    <row r="28" spans="1:12" ht="29.25" customHeight="1">
      <c r="B28" s="107" t="s">
        <v>517</v>
      </c>
      <c r="C28" s="244">
        <v>1.8724630090349614</v>
      </c>
      <c r="D28" s="244">
        <v>5.5555555555555554</v>
      </c>
      <c r="E28" s="244">
        <v>1.4534883720930232</v>
      </c>
      <c r="F28" s="244">
        <v>2.0213156927600147</v>
      </c>
      <c r="G28" s="244">
        <v>4.5454545454545459</v>
      </c>
      <c r="H28" s="244">
        <v>2.4282560706401766</v>
      </c>
      <c r="I28" s="244">
        <v>2.1375464684014869</v>
      </c>
      <c r="J28" s="244">
        <v>2.1573604060913705</v>
      </c>
      <c r="K28" s="244">
        <v>0.72992700729927007</v>
      </c>
      <c r="L28" s="244">
        <v>0.92592592592592593</v>
      </c>
    </row>
    <row r="29" spans="1:12" ht="29.25" customHeight="1">
      <c r="B29" s="107" t="s">
        <v>518</v>
      </c>
      <c r="C29" s="244">
        <v>2.5140762079350529</v>
      </c>
      <c r="D29" s="244">
        <v>2.7777777777777777</v>
      </c>
      <c r="E29" s="244">
        <v>1.8023255813953489</v>
      </c>
      <c r="F29" s="244">
        <v>1.1760382212421903</v>
      </c>
      <c r="G29" s="244">
        <v>4.5454545454545459</v>
      </c>
      <c r="H29" s="244">
        <v>1.1037527593818985</v>
      </c>
      <c r="I29" s="244">
        <v>1.3940520446096654</v>
      </c>
      <c r="J29" s="244">
        <v>1.015228426395939</v>
      </c>
      <c r="K29" s="244">
        <v>0.72992700729927007</v>
      </c>
      <c r="L29" s="244">
        <v>0.92592592592592593</v>
      </c>
    </row>
    <row r="30" spans="1:12" ht="29.25" customHeight="1">
      <c r="B30" s="107" t="s">
        <v>519</v>
      </c>
      <c r="C30" s="244">
        <v>2.252193269608485</v>
      </c>
      <c r="D30" s="244">
        <v>2.7777777777777777</v>
      </c>
      <c r="E30" s="244">
        <v>1.9186046511627908</v>
      </c>
      <c r="F30" s="244">
        <v>3.2341051084160237</v>
      </c>
      <c r="G30" s="244">
        <v>0</v>
      </c>
      <c r="H30" s="244">
        <v>2.4282560706401766</v>
      </c>
      <c r="I30" s="244">
        <v>3.1598513011152418</v>
      </c>
      <c r="J30" s="244">
        <v>4.4416243654822338</v>
      </c>
      <c r="K30" s="244">
        <v>2.5547445255474455</v>
      </c>
      <c r="L30" s="244">
        <v>0.92592592592592593</v>
      </c>
    </row>
    <row r="31" spans="1:12" ht="29.25" customHeight="1">
      <c r="B31" s="107" t="s">
        <v>520</v>
      </c>
      <c r="C31" s="244">
        <v>1.6105800707083933</v>
      </c>
      <c r="D31" s="244">
        <v>2.7777777777777777</v>
      </c>
      <c r="E31" s="244">
        <v>2.9651162790697674</v>
      </c>
      <c r="F31" s="244">
        <v>10.584343991179713</v>
      </c>
      <c r="G31" s="244">
        <v>9.0909090909090917</v>
      </c>
      <c r="H31" s="244">
        <v>8.6092715231788084</v>
      </c>
      <c r="I31" s="244">
        <v>10.315985130111525</v>
      </c>
      <c r="J31" s="244">
        <v>12.309644670050762</v>
      </c>
      <c r="K31" s="244">
        <v>9.8540145985401466</v>
      </c>
      <c r="L31" s="244">
        <v>11.111111111111111</v>
      </c>
    </row>
    <row r="32" spans="1:12" ht="29.25" customHeight="1">
      <c r="B32" s="107" t="s">
        <v>521</v>
      </c>
      <c r="C32" s="244">
        <v>86.133298415608223</v>
      </c>
      <c r="D32" s="244">
        <v>63.888888888888886</v>
      </c>
      <c r="E32" s="244">
        <v>83.488372093023258</v>
      </c>
      <c r="F32" s="244">
        <v>77.030503491363476</v>
      </c>
      <c r="G32" s="244">
        <v>68.181818181818187</v>
      </c>
      <c r="H32" s="244">
        <v>77.70419426048565</v>
      </c>
      <c r="I32" s="244">
        <v>77.416356877323423</v>
      </c>
      <c r="J32" s="244">
        <v>74.619289340101517</v>
      </c>
      <c r="K32" s="244">
        <v>80.65693430656934</v>
      </c>
      <c r="L32" s="244">
        <v>80.555555555555557</v>
      </c>
    </row>
  </sheetData>
  <mergeCells count="5">
    <mergeCell ref="A6:A17"/>
    <mergeCell ref="C6:D6"/>
    <mergeCell ref="E6:I6"/>
    <mergeCell ref="C22:F22"/>
    <mergeCell ref="G22:L22"/>
  </mergeCells>
  <phoneticPr fontId="1"/>
  <pageMargins left="0.70866141732283472" right="0.70866141732283472" top="0.74803149606299213" bottom="0.74803149606299213" header="0.31496062992125984" footer="0.31496062992125984"/>
  <pageSetup paperSize="9" scale="5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6"/>
  <sheetViews>
    <sheetView showGridLines="0" zoomScale="85" zoomScaleNormal="85" workbookViewId="0"/>
  </sheetViews>
  <sheetFormatPr defaultColWidth="7" defaultRowHeight="24" customHeight="1"/>
  <cols>
    <col min="1" max="1" width="3.125" style="2" customWidth="1"/>
    <col min="2" max="2" width="3" style="2" customWidth="1"/>
    <col min="3" max="3" width="24.25" style="2" bestFit="1" customWidth="1"/>
    <col min="4" max="4" width="6.125" style="2" bestFit="1" customWidth="1"/>
    <col min="5" max="5" width="18.875" style="1" bestFit="1" customWidth="1"/>
    <col min="6" max="6" width="23.875" style="1" bestFit="1" customWidth="1"/>
    <col min="7" max="7" width="20.5" style="1" bestFit="1" customWidth="1"/>
    <col min="8" max="12" width="7" style="1" customWidth="1"/>
    <col min="13" max="16384" width="7" style="2"/>
  </cols>
  <sheetData>
    <row r="1" spans="1:12" ht="12" customHeight="1">
      <c r="A1" s="2" t="s">
        <v>696</v>
      </c>
    </row>
    <row r="2" spans="1:12" ht="11.25" customHeight="1">
      <c r="A2" s="2" t="s">
        <v>643</v>
      </c>
      <c r="H2" s="2"/>
      <c r="I2" s="2"/>
      <c r="J2" s="2"/>
      <c r="K2" s="2"/>
      <c r="L2" s="2"/>
    </row>
    <row r="3" spans="1:12" ht="11.25" customHeight="1">
      <c r="A3" s="101" t="s">
        <v>674</v>
      </c>
      <c r="H3" s="2"/>
      <c r="I3" s="2"/>
      <c r="J3" s="2"/>
      <c r="K3" s="2"/>
      <c r="L3" s="2"/>
    </row>
    <row r="4" spans="1:12" ht="11.25" customHeight="1">
      <c r="A4" s="2" t="s">
        <v>677</v>
      </c>
      <c r="H4" s="2"/>
      <c r="I4" s="2"/>
      <c r="J4" s="2"/>
      <c r="K4" s="2"/>
      <c r="L4" s="2"/>
    </row>
    <row r="5" spans="1:12" ht="11.25" customHeight="1">
      <c r="H5" s="2"/>
      <c r="I5" s="2"/>
      <c r="J5" s="2"/>
      <c r="K5" s="2"/>
      <c r="L5" s="2"/>
    </row>
    <row r="6" spans="1:12" s="18" customFormat="1" ht="30" customHeight="1">
      <c r="D6" s="163" t="s">
        <v>62</v>
      </c>
      <c r="E6" s="77" t="s">
        <v>522</v>
      </c>
      <c r="F6" s="77" t="s">
        <v>523</v>
      </c>
      <c r="G6" s="77" t="s">
        <v>524</v>
      </c>
    </row>
    <row r="7" spans="1:12" ht="11.25">
      <c r="B7" s="135" t="s">
        <v>61</v>
      </c>
      <c r="C7" s="69"/>
      <c r="D7" s="69"/>
      <c r="E7" s="201"/>
      <c r="F7" s="201"/>
      <c r="G7" s="199"/>
      <c r="H7" s="2"/>
      <c r="I7" s="2"/>
      <c r="J7" s="2"/>
      <c r="K7" s="2"/>
      <c r="L7" s="2"/>
    </row>
    <row r="8" spans="1:12" ht="30" customHeight="1">
      <c r="B8" s="67"/>
      <c r="C8" s="73" t="s">
        <v>59</v>
      </c>
      <c r="D8" s="64">
        <v>1102</v>
      </c>
      <c r="E8" s="74">
        <v>64.099999999999994</v>
      </c>
      <c r="F8" s="74">
        <v>18.7</v>
      </c>
      <c r="G8" s="74">
        <v>17.2</v>
      </c>
      <c r="H8" s="2"/>
      <c r="I8" s="2"/>
      <c r="J8" s="2"/>
      <c r="K8" s="2"/>
      <c r="L8" s="2"/>
    </row>
    <row r="9" spans="1:12" ht="30" customHeight="1">
      <c r="B9" s="68"/>
      <c r="C9" s="73" t="s">
        <v>66</v>
      </c>
      <c r="D9" s="64">
        <v>879</v>
      </c>
      <c r="E9" s="74">
        <v>56.9</v>
      </c>
      <c r="F9" s="74">
        <v>21.8</v>
      </c>
      <c r="G9" s="74">
        <v>21.3</v>
      </c>
      <c r="H9" s="2"/>
      <c r="I9" s="2"/>
      <c r="J9" s="2"/>
      <c r="K9" s="2"/>
      <c r="L9" s="2"/>
    </row>
    <row r="10" spans="1:12" ht="11.25">
      <c r="B10" s="135" t="s">
        <v>60</v>
      </c>
      <c r="C10" s="69"/>
      <c r="D10" s="69"/>
      <c r="E10" s="201"/>
      <c r="F10" s="201"/>
      <c r="G10" s="199"/>
      <c r="H10" s="2"/>
      <c r="I10" s="2"/>
      <c r="J10" s="2"/>
      <c r="K10" s="2"/>
      <c r="L10" s="2"/>
    </row>
    <row r="11" spans="1:12" ht="30" customHeight="1">
      <c r="B11" s="67"/>
      <c r="C11" s="73" t="s">
        <v>59</v>
      </c>
      <c r="D11" s="64">
        <v>1102</v>
      </c>
      <c r="E11" s="74">
        <v>64.099999999999994</v>
      </c>
      <c r="F11" s="74">
        <v>18.7</v>
      </c>
      <c r="G11" s="74">
        <v>17.2</v>
      </c>
      <c r="H11" s="2"/>
      <c r="I11" s="2"/>
      <c r="J11" s="2"/>
      <c r="K11" s="2"/>
      <c r="L11" s="2"/>
    </row>
    <row r="12" spans="1:12" ht="30" customHeight="1">
      <c r="B12" s="67"/>
      <c r="C12" s="73" t="s">
        <v>165</v>
      </c>
      <c r="D12" s="64">
        <v>162</v>
      </c>
      <c r="E12" s="74">
        <v>45.1</v>
      </c>
      <c r="F12" s="74">
        <v>35.799999999999997</v>
      </c>
      <c r="G12" s="74">
        <v>19.100000000000001</v>
      </c>
      <c r="H12" s="2"/>
      <c r="I12" s="2"/>
      <c r="J12" s="2"/>
      <c r="K12" s="2"/>
      <c r="L12" s="2"/>
    </row>
    <row r="13" spans="1:12" ht="30" customHeight="1">
      <c r="B13" s="67"/>
      <c r="C13" s="73" t="s">
        <v>58</v>
      </c>
      <c r="D13" s="64">
        <v>609</v>
      </c>
      <c r="E13" s="74">
        <v>61.9</v>
      </c>
      <c r="F13" s="74">
        <v>17.7</v>
      </c>
      <c r="G13" s="74">
        <v>20.399999999999999</v>
      </c>
      <c r="H13" s="2"/>
      <c r="I13" s="2"/>
      <c r="J13" s="2"/>
      <c r="K13" s="2"/>
      <c r="L13" s="2"/>
    </row>
    <row r="14" spans="1:12" ht="30" customHeight="1">
      <c r="B14" s="67"/>
      <c r="C14" s="73" t="s">
        <v>166</v>
      </c>
      <c r="D14" s="64">
        <v>9</v>
      </c>
      <c r="E14" s="74">
        <v>55.6</v>
      </c>
      <c r="F14" s="74">
        <v>22.2</v>
      </c>
      <c r="G14" s="74">
        <v>22.2</v>
      </c>
      <c r="H14" s="2"/>
      <c r="I14" s="2"/>
      <c r="J14" s="2"/>
      <c r="K14" s="2"/>
      <c r="L14" s="2"/>
    </row>
    <row r="15" spans="1:12" ht="30" customHeight="1">
      <c r="B15" s="68"/>
      <c r="C15" s="73" t="s">
        <v>0</v>
      </c>
      <c r="D15" s="64">
        <v>99</v>
      </c>
      <c r="E15" s="74">
        <v>45.5</v>
      </c>
      <c r="F15" s="74">
        <v>24.2</v>
      </c>
      <c r="G15" s="74">
        <v>30.3</v>
      </c>
      <c r="H15" s="2"/>
      <c r="I15" s="2"/>
      <c r="J15" s="2"/>
      <c r="K15" s="2"/>
      <c r="L15" s="2"/>
    </row>
    <row r="16" spans="1:12" ht="15" customHeight="1">
      <c r="C16" s="30"/>
      <c r="H16" s="2"/>
      <c r="I16" s="2"/>
      <c r="J16" s="2"/>
      <c r="K16" s="2"/>
      <c r="L16" s="2"/>
    </row>
    <row r="17" spans="1:18" ht="15" customHeight="1">
      <c r="C17" s="30"/>
      <c r="H17" s="2"/>
      <c r="I17" s="2"/>
      <c r="J17" s="2"/>
      <c r="K17" s="2"/>
      <c r="L17" s="2"/>
    </row>
    <row r="18" spans="1:18" ht="15" customHeight="1"/>
    <row r="19" spans="1:18" s="9" customFormat="1" ht="15" customHeight="1">
      <c r="A19" s="9" t="s">
        <v>678</v>
      </c>
      <c r="E19" s="8"/>
      <c r="F19" s="8"/>
      <c r="G19" s="8"/>
      <c r="H19" s="8"/>
      <c r="I19" s="8"/>
      <c r="J19" s="8"/>
      <c r="K19" s="8"/>
      <c r="L19" s="8"/>
    </row>
    <row r="20" spans="1:18" s="9" customFormat="1" ht="15" customHeight="1">
      <c r="E20" s="8"/>
      <c r="F20" s="8"/>
      <c r="G20" s="8"/>
      <c r="H20" s="8"/>
      <c r="I20" s="8"/>
      <c r="J20" s="8"/>
      <c r="K20" s="8"/>
      <c r="L20" s="8"/>
    </row>
    <row r="21" spans="1:18" s="9" customFormat="1" ht="30" customHeight="1">
      <c r="C21" s="266"/>
      <c r="D21" s="163" t="s">
        <v>62</v>
      </c>
      <c r="E21" s="77" t="s">
        <v>522</v>
      </c>
      <c r="F21" s="77" t="s">
        <v>523</v>
      </c>
      <c r="G21" s="77" t="s">
        <v>524</v>
      </c>
      <c r="H21" s="2"/>
      <c r="I21" s="2"/>
      <c r="L21" s="8"/>
      <c r="M21" s="8"/>
      <c r="N21" s="8"/>
      <c r="O21" s="8"/>
      <c r="P21" s="8"/>
      <c r="Q21" s="8"/>
      <c r="R21" s="8"/>
    </row>
    <row r="22" spans="1:18" s="9" customFormat="1" ht="11.25">
      <c r="B22" s="288" t="s">
        <v>508</v>
      </c>
      <c r="C22" s="222"/>
      <c r="D22" s="218"/>
      <c r="E22" s="269"/>
      <c r="F22" s="269"/>
      <c r="G22" s="270"/>
      <c r="H22" s="2"/>
      <c r="I22" s="2"/>
      <c r="L22" s="8"/>
      <c r="M22" s="8"/>
      <c r="N22" s="8"/>
      <c r="O22" s="8"/>
      <c r="P22" s="8"/>
      <c r="Q22" s="8"/>
      <c r="R22" s="8"/>
    </row>
    <row r="23" spans="1:18" s="9" customFormat="1" ht="30" customHeight="1">
      <c r="B23" s="267"/>
      <c r="C23" s="178" t="s">
        <v>67</v>
      </c>
      <c r="D23" s="184">
        <v>1059</v>
      </c>
      <c r="E23" s="185">
        <v>52.407932011331447</v>
      </c>
      <c r="F23" s="185">
        <v>29.461756373937678</v>
      </c>
      <c r="G23" s="174">
        <v>18.130311614730878</v>
      </c>
      <c r="H23" s="8"/>
      <c r="I23" s="8"/>
      <c r="L23" s="8"/>
      <c r="M23" s="8"/>
      <c r="N23" s="8"/>
      <c r="O23" s="8"/>
      <c r="P23" s="8"/>
      <c r="Q23" s="8"/>
      <c r="R23" s="8"/>
    </row>
    <row r="24" spans="1:18" s="9" customFormat="1" ht="30" customHeight="1">
      <c r="B24" s="267"/>
      <c r="C24" s="178" t="s">
        <v>121</v>
      </c>
      <c r="D24" s="184">
        <v>13</v>
      </c>
      <c r="E24" s="185">
        <v>23.076923076923077</v>
      </c>
      <c r="F24" s="185">
        <v>53.846153846153847</v>
      </c>
      <c r="G24" s="174">
        <v>23.076923076923077</v>
      </c>
      <c r="H24" s="8"/>
      <c r="I24" s="8"/>
      <c r="L24" s="8"/>
      <c r="M24" s="8"/>
      <c r="N24" s="8"/>
      <c r="O24" s="8"/>
      <c r="P24" s="8"/>
      <c r="Q24" s="8"/>
      <c r="R24" s="8"/>
    </row>
    <row r="25" spans="1:18" s="9" customFormat="1" ht="30" customHeight="1">
      <c r="B25" s="267"/>
      <c r="C25" s="178" t="s">
        <v>68</v>
      </c>
      <c r="D25" s="184">
        <v>284</v>
      </c>
      <c r="E25" s="185">
        <v>70.774647887323937</v>
      </c>
      <c r="F25" s="185">
        <v>8.0985915492957741</v>
      </c>
      <c r="G25" s="174">
        <v>21.12676056338028</v>
      </c>
      <c r="H25" s="8"/>
      <c r="I25" s="8"/>
      <c r="L25" s="8"/>
      <c r="M25" s="8"/>
      <c r="N25" s="8"/>
      <c r="O25" s="8"/>
      <c r="P25" s="8"/>
      <c r="Q25" s="8"/>
      <c r="R25" s="8"/>
    </row>
    <row r="26" spans="1:18" s="9" customFormat="1" ht="30" customHeight="1">
      <c r="B26" s="268"/>
      <c r="C26" s="178" t="s">
        <v>69</v>
      </c>
      <c r="D26" s="184">
        <v>625</v>
      </c>
      <c r="E26" s="185">
        <v>71.52</v>
      </c>
      <c r="F26" s="185">
        <v>8.9600000000000009</v>
      </c>
      <c r="G26" s="174">
        <v>19.52</v>
      </c>
      <c r="H26" s="8"/>
      <c r="I26" s="8"/>
      <c r="L26" s="8"/>
      <c r="M26" s="8"/>
      <c r="N26" s="8"/>
      <c r="O26" s="8"/>
      <c r="P26" s="8"/>
      <c r="Q26" s="8"/>
      <c r="R26" s="8"/>
    </row>
    <row r="27" spans="1:18" s="9" customFormat="1" ht="11.25">
      <c r="B27" s="288" t="s">
        <v>509</v>
      </c>
      <c r="C27" s="222"/>
      <c r="D27" s="271"/>
      <c r="E27" s="272"/>
      <c r="F27" s="272"/>
      <c r="G27" s="273"/>
      <c r="H27" s="8"/>
      <c r="I27" s="8"/>
      <c r="L27" s="8"/>
      <c r="M27" s="8"/>
      <c r="N27" s="8"/>
      <c r="O27" s="8"/>
      <c r="P27" s="8"/>
      <c r="Q27" s="8"/>
      <c r="R27" s="8"/>
    </row>
    <row r="28" spans="1:18" s="9" customFormat="1" ht="30" customHeight="1">
      <c r="B28" s="267"/>
      <c r="C28" s="178" t="s">
        <v>97</v>
      </c>
      <c r="D28" s="184">
        <v>7</v>
      </c>
      <c r="E28" s="185">
        <v>71.428571428571431</v>
      </c>
      <c r="F28" s="185">
        <v>14.285714285714286</v>
      </c>
      <c r="G28" s="174">
        <v>14.285714285714286</v>
      </c>
      <c r="H28" s="8"/>
      <c r="I28" s="8"/>
      <c r="L28" s="8"/>
      <c r="M28" s="8"/>
      <c r="N28" s="8"/>
      <c r="O28" s="8"/>
      <c r="P28" s="8"/>
      <c r="Q28" s="8"/>
      <c r="R28" s="8"/>
    </row>
    <row r="29" spans="1:18" s="9" customFormat="1" ht="30" customHeight="1">
      <c r="B29" s="267"/>
      <c r="C29" s="178" t="s">
        <v>96</v>
      </c>
      <c r="D29" s="184">
        <v>101</v>
      </c>
      <c r="E29" s="185">
        <v>74.257425742574256</v>
      </c>
      <c r="F29" s="185">
        <v>6.9306930693069306</v>
      </c>
      <c r="G29" s="174">
        <v>18.811881188118811</v>
      </c>
      <c r="H29" s="8"/>
      <c r="I29" s="8"/>
      <c r="L29" s="8"/>
      <c r="M29" s="8"/>
      <c r="N29" s="8"/>
      <c r="O29" s="8"/>
      <c r="P29" s="8"/>
      <c r="Q29" s="8"/>
      <c r="R29" s="8"/>
    </row>
    <row r="30" spans="1:18" s="9" customFormat="1" ht="30" customHeight="1">
      <c r="B30" s="267"/>
      <c r="C30" s="178" t="s">
        <v>116</v>
      </c>
      <c r="D30" s="184">
        <v>243</v>
      </c>
      <c r="E30" s="185">
        <v>69.958847736625515</v>
      </c>
      <c r="F30" s="185">
        <v>10.699588477366255</v>
      </c>
      <c r="G30" s="174">
        <v>19.34156378600823</v>
      </c>
      <c r="H30" s="8"/>
      <c r="I30" s="8"/>
      <c r="L30" s="8"/>
      <c r="M30" s="8"/>
      <c r="N30" s="8"/>
      <c r="O30" s="8"/>
      <c r="P30" s="8"/>
      <c r="Q30" s="8"/>
      <c r="R30" s="8"/>
    </row>
    <row r="31" spans="1:18" s="9" customFormat="1" ht="30" customHeight="1">
      <c r="B31" s="267"/>
      <c r="C31" s="178" t="s">
        <v>104</v>
      </c>
      <c r="D31" s="184">
        <v>200</v>
      </c>
      <c r="E31" s="185">
        <v>69.5</v>
      </c>
      <c r="F31" s="185">
        <v>11</v>
      </c>
      <c r="G31" s="174">
        <v>19.5</v>
      </c>
      <c r="H31" s="8"/>
      <c r="I31" s="8"/>
      <c r="L31" s="8"/>
      <c r="M31" s="8"/>
      <c r="N31" s="8"/>
      <c r="O31" s="8"/>
      <c r="P31" s="8"/>
      <c r="Q31" s="8"/>
      <c r="R31" s="8"/>
    </row>
    <row r="32" spans="1:18" s="9" customFormat="1" ht="30" customHeight="1">
      <c r="B32" s="267"/>
      <c r="C32" s="178" t="s">
        <v>105</v>
      </c>
      <c r="D32" s="184">
        <v>53</v>
      </c>
      <c r="E32" s="185">
        <v>77.35849056603773</v>
      </c>
      <c r="F32" s="185">
        <v>0</v>
      </c>
      <c r="G32" s="174">
        <v>22.641509433962263</v>
      </c>
      <c r="H32" s="8"/>
      <c r="I32" s="8"/>
      <c r="L32" s="8"/>
      <c r="M32" s="8"/>
      <c r="N32" s="8"/>
      <c r="O32" s="8"/>
      <c r="P32" s="8"/>
      <c r="Q32" s="8"/>
      <c r="R32" s="8"/>
    </row>
    <row r="33" spans="2:18" s="9" customFormat="1" ht="30" customHeight="1">
      <c r="B33" s="268"/>
      <c r="C33" s="178" t="s">
        <v>106</v>
      </c>
      <c r="D33" s="184">
        <v>21</v>
      </c>
      <c r="E33" s="185">
        <v>80.952380952380949</v>
      </c>
      <c r="F33" s="185">
        <v>0</v>
      </c>
      <c r="G33" s="174">
        <v>19.047619047619047</v>
      </c>
      <c r="H33" s="8"/>
      <c r="I33" s="8"/>
      <c r="L33" s="8"/>
      <c r="M33" s="8"/>
      <c r="N33" s="8"/>
      <c r="O33" s="8"/>
      <c r="P33" s="8"/>
      <c r="Q33" s="8"/>
      <c r="R33" s="8"/>
    </row>
    <row r="34" spans="2:18" s="9" customFormat="1" ht="39.75" customHeight="1">
      <c r="C34" s="100"/>
      <c r="D34" s="24"/>
      <c r="E34" s="8"/>
      <c r="F34" s="8"/>
      <c r="G34" s="8"/>
      <c r="H34" s="8"/>
      <c r="I34" s="16"/>
      <c r="J34" s="8"/>
      <c r="K34" s="8"/>
      <c r="L34" s="8"/>
      <c r="M34" s="8"/>
      <c r="N34" s="8"/>
      <c r="O34" s="8"/>
      <c r="P34" s="8"/>
      <c r="Q34" s="8"/>
      <c r="R34" s="8"/>
    </row>
    <row r="35" spans="2:18" ht="24" customHeight="1">
      <c r="C35" s="26"/>
    </row>
    <row r="36" spans="2:18" ht="24" customHeight="1">
      <c r="C36" s="26"/>
    </row>
  </sheetData>
  <phoneticPr fontId="1"/>
  <pageMargins left="0.70866141732283472" right="0.70866141732283472" top="0.74803149606299213" bottom="0.74803149606299213" header="0.31496062992125984" footer="0.31496062992125984"/>
  <pageSetup paperSize="9" scale="50" orientation="portrait"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0"/>
  <sheetViews>
    <sheetView showGridLines="0" zoomScale="85" zoomScaleNormal="85" workbookViewId="0"/>
  </sheetViews>
  <sheetFormatPr defaultColWidth="6.625" defaultRowHeight="11.25"/>
  <cols>
    <col min="1" max="1" width="3.125" style="101" customWidth="1"/>
    <col min="2" max="2" width="22.5" style="114" bestFit="1" customWidth="1"/>
    <col min="3" max="3" width="10.75" style="101" bestFit="1" customWidth="1"/>
    <col min="4" max="4" width="15.875" style="101" bestFit="1" customWidth="1"/>
    <col min="5" max="5" width="10.75" style="101" bestFit="1" customWidth="1"/>
    <col min="6" max="6" width="15.875" style="101" bestFit="1" customWidth="1"/>
    <col min="7" max="7" width="10.75" style="101" bestFit="1" customWidth="1"/>
    <col min="8" max="8" width="15.875" style="101" bestFit="1" customWidth="1"/>
    <col min="9" max="9" width="9.375" style="101" bestFit="1" customWidth="1"/>
    <col min="10" max="11" width="9.625" style="101" bestFit="1" customWidth="1"/>
    <col min="12" max="12" width="9.375" style="101" bestFit="1" customWidth="1"/>
    <col min="13" max="16384" width="6.625" style="101"/>
  </cols>
  <sheetData>
    <row r="1" spans="1:11" ht="12" customHeight="1">
      <c r="A1" s="101" t="s">
        <v>696</v>
      </c>
    </row>
    <row r="2" spans="1:11" ht="11.25" customHeight="1">
      <c r="A2" s="2" t="s">
        <v>643</v>
      </c>
    </row>
    <row r="3" spans="1:11" ht="11.25" customHeight="1">
      <c r="A3" s="101" t="s">
        <v>679</v>
      </c>
      <c r="B3" s="78"/>
    </row>
    <row r="4" spans="1:11" ht="11.25" customHeight="1">
      <c r="A4" s="101" t="s">
        <v>680</v>
      </c>
    </row>
    <row r="5" spans="1:11" ht="11.25" customHeight="1">
      <c r="A5" s="121"/>
      <c r="B5" s="122"/>
      <c r="C5" s="122"/>
      <c r="D5" s="226"/>
      <c r="E5" s="102"/>
      <c r="F5" s="122"/>
      <c r="G5" s="122"/>
      <c r="H5" s="122"/>
      <c r="I5" s="122"/>
      <c r="J5" s="123"/>
    </row>
    <row r="6" spans="1:11" s="109" customFormat="1" ht="30" customHeight="1">
      <c r="A6" s="334"/>
      <c r="B6" s="231"/>
      <c r="C6" s="322" t="s">
        <v>55</v>
      </c>
      <c r="D6" s="324"/>
      <c r="E6" s="322" t="s">
        <v>247</v>
      </c>
      <c r="F6" s="325"/>
      <c r="G6" s="325"/>
      <c r="H6" s="325"/>
      <c r="I6" s="324"/>
      <c r="J6" s="232"/>
    </row>
    <row r="7" spans="1:11" ht="30" customHeight="1">
      <c r="A7" s="334"/>
      <c r="B7" s="187"/>
      <c r="C7" s="164" t="s">
        <v>241</v>
      </c>
      <c r="D7" s="164" t="s">
        <v>242</v>
      </c>
      <c r="E7" s="164" t="s">
        <v>241</v>
      </c>
      <c r="F7" s="164" t="s">
        <v>243</v>
      </c>
      <c r="G7" s="164" t="s">
        <v>244</v>
      </c>
      <c r="H7" s="164" t="s">
        <v>245</v>
      </c>
      <c r="I7" s="164" t="s">
        <v>246</v>
      </c>
      <c r="J7" s="105"/>
    </row>
    <row r="8" spans="1:11" ht="30" customHeight="1">
      <c r="A8" s="334"/>
      <c r="B8" s="107" t="s">
        <v>62</v>
      </c>
      <c r="C8" s="172">
        <v>5398</v>
      </c>
      <c r="D8" s="172">
        <v>6716</v>
      </c>
      <c r="E8" s="172">
        <v>5398</v>
      </c>
      <c r="F8" s="172">
        <v>1200</v>
      </c>
      <c r="G8" s="172">
        <v>4447</v>
      </c>
      <c r="H8" s="172">
        <v>140</v>
      </c>
      <c r="I8" s="172">
        <v>929</v>
      </c>
      <c r="J8" s="105"/>
    </row>
    <row r="9" spans="1:11" ht="48" customHeight="1">
      <c r="A9" s="334"/>
      <c r="B9" s="107" t="s">
        <v>525</v>
      </c>
      <c r="C9" s="173">
        <v>6.2</v>
      </c>
      <c r="D9" s="173">
        <v>3.1</v>
      </c>
      <c r="E9" s="173">
        <v>6.2</v>
      </c>
      <c r="F9" s="173">
        <v>3.9</v>
      </c>
      <c r="G9" s="173">
        <v>3.2</v>
      </c>
      <c r="H9" s="173">
        <v>0</v>
      </c>
      <c r="I9" s="173">
        <v>2.4</v>
      </c>
      <c r="J9" s="105"/>
      <c r="K9" s="109"/>
    </row>
    <row r="10" spans="1:11" ht="48" customHeight="1">
      <c r="A10" s="334"/>
      <c r="B10" s="107" t="s">
        <v>526</v>
      </c>
      <c r="C10" s="173">
        <v>5.2</v>
      </c>
      <c r="D10" s="173">
        <v>2.9</v>
      </c>
      <c r="E10" s="173">
        <v>5.2</v>
      </c>
      <c r="F10" s="173">
        <v>3.9</v>
      </c>
      <c r="G10" s="173">
        <v>2.8</v>
      </c>
      <c r="H10" s="173">
        <v>0.7</v>
      </c>
      <c r="I10" s="173">
        <v>2.2999999999999998</v>
      </c>
      <c r="J10" s="105"/>
      <c r="K10" s="109"/>
    </row>
    <row r="11" spans="1:11" ht="48" customHeight="1">
      <c r="A11" s="334"/>
      <c r="B11" s="107" t="s">
        <v>527</v>
      </c>
      <c r="C11" s="173">
        <v>4.4000000000000004</v>
      </c>
      <c r="D11" s="173">
        <v>2.8</v>
      </c>
      <c r="E11" s="173">
        <v>4.4000000000000004</v>
      </c>
      <c r="F11" s="173">
        <v>3.5</v>
      </c>
      <c r="G11" s="173">
        <v>2.8</v>
      </c>
      <c r="H11" s="173">
        <v>0.7</v>
      </c>
      <c r="I11" s="173">
        <v>2.2000000000000002</v>
      </c>
      <c r="J11" s="105"/>
      <c r="K11" s="109"/>
    </row>
    <row r="12" spans="1:11" ht="48" customHeight="1">
      <c r="A12" s="334"/>
      <c r="B12" s="107" t="s">
        <v>528</v>
      </c>
      <c r="C12" s="173">
        <v>3</v>
      </c>
      <c r="D12" s="173">
        <v>2.5</v>
      </c>
      <c r="E12" s="173">
        <v>3</v>
      </c>
      <c r="F12" s="173">
        <v>3.8</v>
      </c>
      <c r="G12" s="173">
        <v>2.4</v>
      </c>
      <c r="H12" s="173">
        <v>1.4</v>
      </c>
      <c r="I12" s="173">
        <v>1.7</v>
      </c>
      <c r="J12" s="105"/>
      <c r="K12" s="109"/>
    </row>
    <row r="13" spans="1:11" ht="48" customHeight="1">
      <c r="A13" s="334"/>
      <c r="B13" s="107" t="s">
        <v>529</v>
      </c>
      <c r="C13" s="173">
        <v>1.2</v>
      </c>
      <c r="D13" s="173">
        <v>1</v>
      </c>
      <c r="E13" s="173">
        <v>1.2</v>
      </c>
      <c r="F13" s="173">
        <v>0.8</v>
      </c>
      <c r="G13" s="173">
        <v>0.9</v>
      </c>
      <c r="H13" s="173">
        <v>1.4</v>
      </c>
      <c r="I13" s="173">
        <v>1.5</v>
      </c>
      <c r="J13" s="105"/>
      <c r="K13" s="109"/>
    </row>
    <row r="14" spans="1:11" ht="48" customHeight="1">
      <c r="A14" s="334"/>
      <c r="B14" s="107" t="s">
        <v>530</v>
      </c>
      <c r="C14" s="173">
        <v>70.8</v>
      </c>
      <c r="D14" s="173">
        <v>77.900000000000006</v>
      </c>
      <c r="E14" s="173">
        <v>70.8</v>
      </c>
      <c r="F14" s="173">
        <v>80.599999999999994</v>
      </c>
      <c r="G14" s="173">
        <v>77.599999999999994</v>
      </c>
      <c r="H14" s="173">
        <v>82.9</v>
      </c>
      <c r="I14" s="173">
        <v>74.8</v>
      </c>
      <c r="J14" s="105"/>
      <c r="K14" s="109"/>
    </row>
    <row r="15" spans="1:11" ht="48" customHeight="1">
      <c r="A15" s="334"/>
      <c r="B15" s="107" t="s">
        <v>467</v>
      </c>
      <c r="C15" s="173">
        <v>16.2</v>
      </c>
      <c r="D15" s="173">
        <v>14.2</v>
      </c>
      <c r="E15" s="173">
        <v>16.2</v>
      </c>
      <c r="F15" s="173">
        <v>9.3000000000000007</v>
      </c>
      <c r="G15" s="173">
        <v>14.5</v>
      </c>
      <c r="H15" s="173">
        <v>13.6</v>
      </c>
      <c r="I15" s="173">
        <v>18.8</v>
      </c>
      <c r="J15" s="105"/>
      <c r="K15" s="109"/>
    </row>
    <row r="16" spans="1:11">
      <c r="A16" s="335"/>
      <c r="B16" s="111"/>
      <c r="C16" s="112"/>
      <c r="D16" s="112"/>
      <c r="E16" s="112"/>
      <c r="F16" s="112"/>
      <c r="G16" s="112"/>
      <c r="H16" s="112"/>
      <c r="I16" s="112"/>
      <c r="J16" s="113"/>
    </row>
    <row r="17" spans="1:12">
      <c r="C17" s="109"/>
      <c r="D17" s="109"/>
      <c r="E17" s="109"/>
      <c r="F17" s="109"/>
      <c r="G17" s="109"/>
      <c r="H17" s="109"/>
      <c r="I17" s="109"/>
    </row>
    <row r="19" spans="1:12">
      <c r="A19" s="101" t="s">
        <v>681</v>
      </c>
    </row>
    <row r="21" spans="1:12" ht="30" customHeight="1">
      <c r="B21" s="231"/>
      <c r="C21" s="326" t="s">
        <v>109</v>
      </c>
      <c r="D21" s="323"/>
      <c r="E21" s="323"/>
      <c r="F21" s="327"/>
      <c r="G21" s="326" t="s">
        <v>110</v>
      </c>
      <c r="H21" s="323"/>
      <c r="I21" s="323"/>
      <c r="J21" s="323"/>
      <c r="K21" s="323"/>
      <c r="L21" s="327"/>
    </row>
    <row r="22" spans="1:12" ht="30" customHeight="1">
      <c r="B22" s="187"/>
      <c r="C22" s="245" t="s">
        <v>264</v>
      </c>
      <c r="D22" s="245" t="s">
        <v>265</v>
      </c>
      <c r="E22" s="245" t="s">
        <v>266</v>
      </c>
      <c r="F22" s="245" t="s">
        <v>267</v>
      </c>
      <c r="G22" s="245" t="s">
        <v>95</v>
      </c>
      <c r="H22" s="245" t="s">
        <v>108</v>
      </c>
      <c r="I22" s="245" t="s">
        <v>116</v>
      </c>
      <c r="J22" s="245" t="s">
        <v>104</v>
      </c>
      <c r="K22" s="245" t="s">
        <v>105</v>
      </c>
      <c r="L22" s="245" t="s">
        <v>106</v>
      </c>
    </row>
    <row r="23" spans="1:12" ht="30" customHeight="1">
      <c r="B23" s="107" t="s">
        <v>62</v>
      </c>
      <c r="C23" s="172">
        <v>7637</v>
      </c>
      <c r="D23" s="172">
        <v>36</v>
      </c>
      <c r="E23" s="172">
        <v>1720</v>
      </c>
      <c r="F23" s="172">
        <v>2721</v>
      </c>
      <c r="G23" s="172">
        <v>22</v>
      </c>
      <c r="H23" s="172">
        <v>453</v>
      </c>
      <c r="I23" s="172">
        <v>1076</v>
      </c>
      <c r="J23" s="172">
        <v>788</v>
      </c>
      <c r="K23" s="172">
        <v>274</v>
      </c>
      <c r="L23" s="172">
        <v>108</v>
      </c>
    </row>
    <row r="24" spans="1:12" ht="30" customHeight="1">
      <c r="B24" s="107" t="s">
        <v>525</v>
      </c>
      <c r="C24" s="173">
        <v>4.6353280083802542</v>
      </c>
      <c r="D24" s="173">
        <v>11.111111111111111</v>
      </c>
      <c r="E24" s="173">
        <v>4.0697674418604652</v>
      </c>
      <c r="F24" s="173">
        <v>4.2998897464167589</v>
      </c>
      <c r="G24" s="173">
        <v>13.636363636363637</v>
      </c>
      <c r="H24" s="173">
        <v>3.7527593818984548</v>
      </c>
      <c r="I24" s="173">
        <v>4.2750929368029738</v>
      </c>
      <c r="J24" s="173">
        <v>4.6954314720812187</v>
      </c>
      <c r="K24" s="173">
        <v>5.1094890510948909</v>
      </c>
      <c r="L24" s="173">
        <v>0</v>
      </c>
    </row>
    <row r="25" spans="1:12" ht="30" customHeight="1">
      <c r="B25" s="107" t="s">
        <v>526</v>
      </c>
      <c r="C25" s="173">
        <v>4.609139714547597</v>
      </c>
      <c r="D25" s="173">
        <v>11.111111111111111</v>
      </c>
      <c r="E25" s="173">
        <v>2.7906976744186047</v>
      </c>
      <c r="F25" s="173">
        <v>2.6828371922087468</v>
      </c>
      <c r="G25" s="173">
        <v>9.0909090909090917</v>
      </c>
      <c r="H25" s="173">
        <v>1.7660044150110374</v>
      </c>
      <c r="I25" s="173">
        <v>2.4163568773234201</v>
      </c>
      <c r="J25" s="173">
        <v>4.187817258883249</v>
      </c>
      <c r="K25" s="173">
        <v>1.4598540145985401</v>
      </c>
      <c r="L25" s="173">
        <v>0</v>
      </c>
    </row>
    <row r="26" spans="1:12" ht="30" customHeight="1">
      <c r="B26" s="107" t="s">
        <v>527</v>
      </c>
      <c r="C26" s="173">
        <v>3.8496791934005499</v>
      </c>
      <c r="D26" s="173">
        <v>11.111111111111111</v>
      </c>
      <c r="E26" s="173">
        <v>3.8372093023255816</v>
      </c>
      <c r="F26" s="173">
        <v>2.3520764424843805</v>
      </c>
      <c r="G26" s="173">
        <v>9.0909090909090917</v>
      </c>
      <c r="H26" s="173">
        <v>2.4282560706401766</v>
      </c>
      <c r="I26" s="173">
        <v>2.6022304832713754</v>
      </c>
      <c r="J26" s="173">
        <v>2.030456852791878</v>
      </c>
      <c r="K26" s="173">
        <v>1.8248175182481752</v>
      </c>
      <c r="L26" s="173">
        <v>1.8518518518518519</v>
      </c>
    </row>
    <row r="27" spans="1:12" ht="30" customHeight="1">
      <c r="B27" s="107" t="s">
        <v>528</v>
      </c>
      <c r="C27" s="173">
        <v>3.4961372266596831</v>
      </c>
      <c r="D27" s="173">
        <v>5.5555555555555554</v>
      </c>
      <c r="E27" s="173">
        <v>1.4534883720930232</v>
      </c>
      <c r="F27" s="173">
        <v>1.3597941933112827</v>
      </c>
      <c r="G27" s="173">
        <v>4.5454545454545459</v>
      </c>
      <c r="H27" s="173">
        <v>0.44150110375275936</v>
      </c>
      <c r="I27" s="173">
        <v>1.3940520446096654</v>
      </c>
      <c r="J27" s="173">
        <v>2.030456852791878</v>
      </c>
      <c r="K27" s="173">
        <v>1.0948905109489051</v>
      </c>
      <c r="L27" s="173">
        <v>0</v>
      </c>
    </row>
    <row r="28" spans="1:12" ht="30" customHeight="1">
      <c r="B28" s="107" t="s">
        <v>529</v>
      </c>
      <c r="C28" s="173">
        <v>0.89040199031033129</v>
      </c>
      <c r="D28" s="173">
        <v>0</v>
      </c>
      <c r="E28" s="173">
        <v>0.7558139534883721</v>
      </c>
      <c r="F28" s="173">
        <v>1.7640573318632855</v>
      </c>
      <c r="G28" s="173">
        <v>0</v>
      </c>
      <c r="H28" s="173">
        <v>2.869757174392936</v>
      </c>
      <c r="I28" s="173">
        <v>1.486988847583643</v>
      </c>
      <c r="J28" s="173">
        <v>1.3959390862944163</v>
      </c>
      <c r="K28" s="173">
        <v>1.8248175182481752</v>
      </c>
      <c r="L28" s="173">
        <v>2.7777777777777777</v>
      </c>
    </row>
    <row r="29" spans="1:12" ht="30" customHeight="1">
      <c r="B29" s="107" t="s">
        <v>530</v>
      </c>
      <c r="C29" s="173">
        <v>78.001833180568283</v>
      </c>
      <c r="D29" s="173">
        <v>61.111111111111114</v>
      </c>
      <c r="E29" s="173">
        <v>80.755813953488371</v>
      </c>
      <c r="F29" s="173">
        <v>61.962513781697908</v>
      </c>
      <c r="G29" s="173">
        <v>54.545454545454547</v>
      </c>
      <c r="H29" s="173">
        <v>68.874172185430467</v>
      </c>
      <c r="I29" s="173">
        <v>62.081784386617102</v>
      </c>
      <c r="J29" s="173">
        <v>57.487309644670049</v>
      </c>
      <c r="K29" s="173">
        <v>62.043795620437955</v>
      </c>
      <c r="L29" s="173">
        <v>65.740740740740748</v>
      </c>
    </row>
    <row r="30" spans="1:12" ht="30" customHeight="1">
      <c r="B30" s="107" t="s">
        <v>467</v>
      </c>
      <c r="C30" s="173">
        <v>11.038365850464842</v>
      </c>
      <c r="D30" s="173">
        <v>11.111111111111111</v>
      </c>
      <c r="E30" s="173">
        <v>10.290697674418604</v>
      </c>
      <c r="F30" s="173">
        <v>29.437706725468576</v>
      </c>
      <c r="G30" s="173">
        <v>22.727272727272727</v>
      </c>
      <c r="H30" s="173">
        <v>23.399558498896248</v>
      </c>
      <c r="I30" s="173">
        <v>28.810408921933085</v>
      </c>
      <c r="J30" s="173">
        <v>33.629441624365484</v>
      </c>
      <c r="K30" s="173">
        <v>30.291970802919707</v>
      </c>
      <c r="L30" s="173">
        <v>29.62962962962963</v>
      </c>
    </row>
  </sheetData>
  <mergeCells count="5">
    <mergeCell ref="A6:A16"/>
    <mergeCell ref="C6:D6"/>
    <mergeCell ref="E6:I6"/>
    <mergeCell ref="C21:F21"/>
    <mergeCell ref="G21:L21"/>
  </mergeCells>
  <phoneticPr fontId="1"/>
  <pageMargins left="0.70866141732283472" right="0.70866141732283472" top="0.74803149606299213" bottom="0.74803149606299213" header="0.31496062992125984" footer="0.31496062992125984"/>
  <pageSetup paperSize="9" scale="61"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showGridLines="0" zoomScale="85" zoomScaleNormal="85" workbookViewId="0"/>
  </sheetViews>
  <sheetFormatPr defaultColWidth="6.625" defaultRowHeight="11.25"/>
  <cols>
    <col min="1" max="1" width="3.125" style="101" customWidth="1"/>
    <col min="2" max="2" width="25.875" style="114" bestFit="1" customWidth="1"/>
    <col min="3" max="3" width="10.75" style="101" bestFit="1" customWidth="1"/>
    <col min="4" max="4" width="15.875" style="101" bestFit="1" customWidth="1"/>
    <col min="5" max="5" width="10.75" style="101" bestFit="1" customWidth="1"/>
    <col min="6" max="6" width="15.875" style="101" bestFit="1" customWidth="1"/>
    <col min="7" max="7" width="10.75" style="101" bestFit="1" customWidth="1"/>
    <col min="8" max="8" width="15.875" style="101" bestFit="1" customWidth="1"/>
    <col min="9" max="9" width="9.375" style="101" bestFit="1" customWidth="1"/>
    <col min="10" max="11" width="9.625" style="101" bestFit="1" customWidth="1"/>
    <col min="12" max="12" width="9.375" style="101" bestFit="1" customWidth="1"/>
    <col min="13" max="16384" width="6.625" style="101"/>
  </cols>
  <sheetData>
    <row r="1" spans="1:11" ht="12" customHeight="1">
      <c r="A1" s="101" t="s">
        <v>696</v>
      </c>
    </row>
    <row r="2" spans="1:11" ht="11.25" customHeight="1">
      <c r="A2" s="2" t="s">
        <v>643</v>
      </c>
    </row>
    <row r="3" spans="1:11" ht="11.25" customHeight="1">
      <c r="A3" s="101" t="s">
        <v>679</v>
      </c>
      <c r="B3" s="78"/>
    </row>
    <row r="4" spans="1:11" ht="11.25" customHeight="1">
      <c r="A4" s="101" t="s">
        <v>682</v>
      </c>
    </row>
    <row r="5" spans="1:11" ht="11.25" customHeight="1">
      <c r="A5" s="121"/>
      <c r="B5" s="122"/>
      <c r="C5" s="122"/>
      <c r="D5" s="226"/>
      <c r="E5" s="102"/>
      <c r="F5" s="122"/>
      <c r="G5" s="122"/>
      <c r="H5" s="122"/>
      <c r="I5" s="122"/>
      <c r="J5" s="123"/>
    </row>
    <row r="6" spans="1:11" s="109" customFormat="1" ht="30" customHeight="1">
      <c r="A6" s="230"/>
      <c r="B6" s="231"/>
      <c r="C6" s="322" t="s">
        <v>55</v>
      </c>
      <c r="D6" s="324"/>
      <c r="E6" s="322" t="s">
        <v>247</v>
      </c>
      <c r="F6" s="325"/>
      <c r="G6" s="325"/>
      <c r="H6" s="325"/>
      <c r="I6" s="324"/>
      <c r="J6" s="232"/>
    </row>
    <row r="7" spans="1:11" ht="30" customHeight="1">
      <c r="A7" s="106"/>
      <c r="B7" s="187"/>
      <c r="C7" s="164" t="s">
        <v>241</v>
      </c>
      <c r="D7" s="164" t="s">
        <v>242</v>
      </c>
      <c r="E7" s="164" t="s">
        <v>241</v>
      </c>
      <c r="F7" s="164" t="s">
        <v>243</v>
      </c>
      <c r="G7" s="164" t="s">
        <v>244</v>
      </c>
      <c r="H7" s="164" t="s">
        <v>245</v>
      </c>
      <c r="I7" s="164" t="s">
        <v>246</v>
      </c>
      <c r="J7" s="105"/>
    </row>
    <row r="8" spans="1:11" ht="30" customHeight="1">
      <c r="A8" s="106"/>
      <c r="B8" s="107" t="s">
        <v>62</v>
      </c>
      <c r="C8" s="172">
        <v>701</v>
      </c>
      <c r="D8" s="172">
        <v>534</v>
      </c>
      <c r="E8" s="172">
        <v>701</v>
      </c>
      <c r="F8" s="172">
        <v>121</v>
      </c>
      <c r="G8" s="172">
        <v>349</v>
      </c>
      <c r="H8" s="172">
        <v>5</v>
      </c>
      <c r="I8" s="172">
        <v>59</v>
      </c>
      <c r="J8" s="105"/>
    </row>
    <row r="9" spans="1:11" ht="60" customHeight="1">
      <c r="A9" s="106"/>
      <c r="B9" s="107" t="s">
        <v>531</v>
      </c>
      <c r="C9" s="173">
        <v>28.8</v>
      </c>
      <c r="D9" s="173">
        <v>20</v>
      </c>
      <c r="E9" s="173">
        <v>28.8</v>
      </c>
      <c r="F9" s="173">
        <v>13.2</v>
      </c>
      <c r="G9" s="173">
        <v>21.8</v>
      </c>
      <c r="H9" s="173">
        <v>20</v>
      </c>
      <c r="I9" s="173">
        <v>23.7</v>
      </c>
      <c r="J9" s="105"/>
      <c r="K9" s="109"/>
    </row>
    <row r="10" spans="1:11" ht="60" customHeight="1">
      <c r="A10" s="106"/>
      <c r="B10" s="107" t="s">
        <v>532</v>
      </c>
      <c r="C10" s="173">
        <v>26.7</v>
      </c>
      <c r="D10" s="173">
        <v>14.2</v>
      </c>
      <c r="E10" s="173">
        <v>26.7</v>
      </c>
      <c r="F10" s="173">
        <v>18.2</v>
      </c>
      <c r="G10" s="173">
        <v>12.9</v>
      </c>
      <c r="H10" s="173">
        <v>0</v>
      </c>
      <c r="I10" s="173">
        <v>15.3</v>
      </c>
      <c r="J10" s="105"/>
      <c r="K10" s="109"/>
    </row>
    <row r="11" spans="1:11" ht="60" customHeight="1">
      <c r="A11" s="106"/>
      <c r="B11" s="107" t="s">
        <v>533</v>
      </c>
      <c r="C11" s="173">
        <v>33.700000000000003</v>
      </c>
      <c r="D11" s="173">
        <v>36.5</v>
      </c>
      <c r="E11" s="173">
        <v>33.700000000000003</v>
      </c>
      <c r="F11" s="173">
        <v>56.2</v>
      </c>
      <c r="G11" s="173">
        <v>30.1</v>
      </c>
      <c r="H11" s="173">
        <v>20</v>
      </c>
      <c r="I11" s="173">
        <v>35.6</v>
      </c>
      <c r="J11" s="105"/>
      <c r="K11" s="109"/>
    </row>
    <row r="12" spans="1:11" ht="60" customHeight="1">
      <c r="A12" s="106"/>
      <c r="B12" s="107" t="s">
        <v>498</v>
      </c>
      <c r="C12" s="173">
        <v>23.7</v>
      </c>
      <c r="D12" s="173">
        <v>38.4</v>
      </c>
      <c r="E12" s="173">
        <v>23.7</v>
      </c>
      <c r="F12" s="173">
        <v>24</v>
      </c>
      <c r="G12" s="173">
        <v>43</v>
      </c>
      <c r="H12" s="173">
        <v>60</v>
      </c>
      <c r="I12" s="173">
        <v>39</v>
      </c>
      <c r="J12" s="105"/>
      <c r="K12" s="109"/>
    </row>
    <row r="13" spans="1:11">
      <c r="A13" s="110"/>
      <c r="B13" s="111"/>
      <c r="C13" s="112"/>
      <c r="D13" s="112"/>
      <c r="E13" s="112"/>
      <c r="F13" s="112"/>
      <c r="G13" s="112"/>
      <c r="H13" s="112"/>
      <c r="I13" s="112"/>
      <c r="J13" s="113"/>
    </row>
    <row r="14" spans="1:11">
      <c r="C14" s="109"/>
      <c r="D14" s="109"/>
      <c r="E14" s="109"/>
      <c r="F14" s="109"/>
      <c r="G14" s="109"/>
      <c r="H14" s="109"/>
      <c r="I14" s="109"/>
    </row>
    <row r="16" spans="1:11">
      <c r="A16" s="101" t="s">
        <v>683</v>
      </c>
    </row>
    <row r="18" spans="2:12" ht="30" customHeight="1">
      <c r="B18" s="231"/>
      <c r="C18" s="326" t="s">
        <v>109</v>
      </c>
      <c r="D18" s="323"/>
      <c r="E18" s="323"/>
      <c r="F18" s="327"/>
      <c r="G18" s="326" t="s">
        <v>110</v>
      </c>
      <c r="H18" s="323"/>
      <c r="I18" s="323"/>
      <c r="J18" s="323"/>
      <c r="K18" s="323"/>
      <c r="L18" s="327"/>
    </row>
    <row r="19" spans="2:12" ht="30" customHeight="1">
      <c r="B19" s="187"/>
      <c r="C19" s="245" t="s">
        <v>264</v>
      </c>
      <c r="D19" s="245" t="s">
        <v>265</v>
      </c>
      <c r="E19" s="245" t="s">
        <v>266</v>
      </c>
      <c r="F19" s="245" t="s">
        <v>267</v>
      </c>
      <c r="G19" s="245" t="s">
        <v>95</v>
      </c>
      <c r="H19" s="245" t="s">
        <v>108</v>
      </c>
      <c r="I19" s="245" t="s">
        <v>116</v>
      </c>
      <c r="J19" s="245" t="s">
        <v>104</v>
      </c>
      <c r="K19" s="245" t="s">
        <v>105</v>
      </c>
      <c r="L19" s="245" t="s">
        <v>106</v>
      </c>
    </row>
    <row r="20" spans="2:12" ht="30" customHeight="1">
      <c r="B20" s="107" t="s">
        <v>62</v>
      </c>
      <c r="C20" s="289">
        <v>837</v>
      </c>
      <c r="D20" s="289">
        <v>10</v>
      </c>
      <c r="E20" s="289">
        <v>154</v>
      </c>
      <c r="F20" s="289">
        <v>234</v>
      </c>
      <c r="G20" s="289">
        <v>5</v>
      </c>
      <c r="H20" s="289">
        <v>35</v>
      </c>
      <c r="I20" s="289">
        <v>98</v>
      </c>
      <c r="J20" s="289">
        <v>70</v>
      </c>
      <c r="K20" s="289">
        <v>21</v>
      </c>
      <c r="L20" s="289">
        <v>5</v>
      </c>
    </row>
    <row r="21" spans="2:12" ht="45" customHeight="1">
      <c r="B21" s="107" t="s">
        <v>534</v>
      </c>
      <c r="C21" s="173">
        <v>24.014336917562723</v>
      </c>
      <c r="D21" s="173">
        <v>50</v>
      </c>
      <c r="E21" s="173">
        <v>26.623376623376622</v>
      </c>
      <c r="F21" s="173">
        <v>26.495726495726494</v>
      </c>
      <c r="G21" s="173">
        <v>20</v>
      </c>
      <c r="H21" s="173">
        <v>37.142857142857146</v>
      </c>
      <c r="I21" s="173">
        <v>25.510204081632654</v>
      </c>
      <c r="J21" s="173">
        <v>25.714285714285715</v>
      </c>
      <c r="K21" s="173">
        <v>23.80952380952381</v>
      </c>
      <c r="L21" s="173">
        <v>0</v>
      </c>
    </row>
    <row r="22" spans="2:12" ht="45" customHeight="1">
      <c r="B22" s="107" t="s">
        <v>535</v>
      </c>
      <c r="C22" s="173">
        <v>20.071684587813621</v>
      </c>
      <c r="D22" s="173">
        <v>40</v>
      </c>
      <c r="E22" s="173">
        <v>23.376623376623378</v>
      </c>
      <c r="F22" s="173">
        <v>23.504273504273506</v>
      </c>
      <c r="G22" s="173">
        <v>0</v>
      </c>
      <c r="H22" s="173">
        <v>22.857142857142858</v>
      </c>
      <c r="I22" s="173">
        <v>27.551020408163264</v>
      </c>
      <c r="J22" s="173">
        <v>21.428571428571427</v>
      </c>
      <c r="K22" s="173">
        <v>19.047619047619047</v>
      </c>
      <c r="L22" s="173">
        <v>20</v>
      </c>
    </row>
    <row r="23" spans="2:12" ht="45" customHeight="1">
      <c r="B23" s="107" t="s">
        <v>519</v>
      </c>
      <c r="C23" s="173">
        <v>37.156511350059738</v>
      </c>
      <c r="D23" s="173">
        <v>40</v>
      </c>
      <c r="E23" s="173">
        <v>31.168831168831169</v>
      </c>
      <c r="F23" s="173">
        <v>29.05982905982906</v>
      </c>
      <c r="G23" s="173">
        <v>80</v>
      </c>
      <c r="H23" s="173">
        <v>31.428571428571427</v>
      </c>
      <c r="I23" s="173">
        <v>25.510204081632654</v>
      </c>
      <c r="J23" s="173">
        <v>30</v>
      </c>
      <c r="K23" s="173">
        <v>28.571428571428573</v>
      </c>
      <c r="L23" s="173">
        <v>20</v>
      </c>
    </row>
    <row r="24" spans="2:12" ht="45" customHeight="1">
      <c r="B24" s="107" t="s">
        <v>498</v>
      </c>
      <c r="C24" s="173">
        <v>29.988052568697729</v>
      </c>
      <c r="D24" s="173">
        <v>20</v>
      </c>
      <c r="E24" s="173">
        <v>31.168831168831169</v>
      </c>
      <c r="F24" s="173">
        <v>29.914529914529915</v>
      </c>
      <c r="G24" s="173">
        <v>0</v>
      </c>
      <c r="H24" s="173">
        <v>22.857142857142858</v>
      </c>
      <c r="I24" s="173">
        <v>30.612244897959183</v>
      </c>
      <c r="J24" s="173">
        <v>30</v>
      </c>
      <c r="K24" s="173">
        <v>38.095238095238095</v>
      </c>
      <c r="L24" s="173">
        <v>60</v>
      </c>
    </row>
  </sheetData>
  <mergeCells count="4">
    <mergeCell ref="C6:D6"/>
    <mergeCell ref="E6:I6"/>
    <mergeCell ref="C18:F18"/>
    <mergeCell ref="G18:L18"/>
  </mergeCells>
  <phoneticPr fontId="1"/>
  <pageMargins left="0.70866141732283472" right="0.70866141732283472" top="0.74803149606299213" bottom="0.74803149606299213" header="0.31496062992125984" footer="0.31496062992125984"/>
  <pageSetup paperSize="9" scale="5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6"/>
  <sheetViews>
    <sheetView showGridLines="0" zoomScaleNormal="100" workbookViewId="0"/>
  </sheetViews>
  <sheetFormatPr defaultColWidth="7" defaultRowHeight="24" customHeight="1"/>
  <cols>
    <col min="1" max="1" width="3.125" style="2" customWidth="1"/>
    <col min="2" max="2" width="3" style="2" customWidth="1"/>
    <col min="3" max="3" width="24.25" style="2" bestFit="1" customWidth="1"/>
    <col min="4" max="4" width="6.125" style="258" bestFit="1" customWidth="1"/>
    <col min="5" max="5" width="24.25" style="1" bestFit="1" customWidth="1"/>
    <col min="6" max="6" width="36" style="1" bestFit="1" customWidth="1"/>
    <col min="7" max="7" width="9.125" style="1" bestFit="1" customWidth="1"/>
    <col min="8" max="12" width="7" style="1" customWidth="1"/>
    <col min="13" max="16384" width="7" style="2"/>
  </cols>
  <sheetData>
    <row r="1" spans="1:12" ht="12" customHeight="1">
      <c r="A1" s="2" t="s">
        <v>696</v>
      </c>
    </row>
    <row r="2" spans="1:12" ht="11.25" customHeight="1">
      <c r="A2" s="2" t="s">
        <v>643</v>
      </c>
      <c r="H2" s="2"/>
      <c r="I2" s="2"/>
      <c r="J2" s="2"/>
      <c r="K2" s="2"/>
      <c r="L2" s="2"/>
    </row>
    <row r="3" spans="1:12" ht="11.25" customHeight="1">
      <c r="A3" s="101" t="s">
        <v>679</v>
      </c>
      <c r="H3" s="2"/>
      <c r="I3" s="2"/>
      <c r="J3" s="2"/>
      <c r="K3" s="2"/>
      <c r="L3" s="2"/>
    </row>
    <row r="4" spans="1:12" ht="11.25" customHeight="1">
      <c r="A4" s="2" t="s">
        <v>684</v>
      </c>
      <c r="H4" s="2"/>
      <c r="I4" s="2"/>
      <c r="J4" s="2"/>
      <c r="K4" s="2"/>
      <c r="L4" s="2"/>
    </row>
    <row r="5" spans="1:12" ht="11.25" customHeight="1">
      <c r="C5" s="94"/>
      <c r="H5" s="2"/>
      <c r="I5" s="2"/>
      <c r="J5" s="2"/>
      <c r="K5" s="2"/>
      <c r="L5" s="2"/>
    </row>
    <row r="6" spans="1:12" s="18" customFormat="1" ht="30" customHeight="1">
      <c r="D6" s="264" t="s">
        <v>62</v>
      </c>
      <c r="E6" s="77" t="s">
        <v>697</v>
      </c>
      <c r="F6" s="77" t="s">
        <v>698</v>
      </c>
      <c r="G6" s="77" t="s">
        <v>467</v>
      </c>
    </row>
    <row r="7" spans="1:12" ht="11.25">
      <c r="B7" s="135" t="s">
        <v>61</v>
      </c>
      <c r="C7" s="69"/>
      <c r="D7" s="70"/>
      <c r="E7" s="201"/>
      <c r="F7" s="201"/>
      <c r="G7" s="199"/>
      <c r="H7" s="2"/>
      <c r="I7" s="2"/>
      <c r="J7" s="2"/>
      <c r="K7" s="2"/>
      <c r="L7" s="2"/>
    </row>
    <row r="8" spans="1:12" ht="30" customHeight="1">
      <c r="B8" s="67"/>
      <c r="C8" s="73" t="s">
        <v>59</v>
      </c>
      <c r="D8" s="66">
        <v>701</v>
      </c>
      <c r="E8" s="74">
        <v>57.2</v>
      </c>
      <c r="F8" s="74">
        <v>21.7</v>
      </c>
      <c r="G8" s="74">
        <v>21.1</v>
      </c>
      <c r="H8" s="2"/>
      <c r="I8" s="2"/>
      <c r="J8" s="2"/>
      <c r="K8" s="2"/>
      <c r="L8" s="2"/>
    </row>
    <row r="9" spans="1:12" ht="30" customHeight="1">
      <c r="B9" s="68"/>
      <c r="C9" s="73" t="s">
        <v>66</v>
      </c>
      <c r="D9" s="66">
        <v>534</v>
      </c>
      <c r="E9" s="74">
        <v>49.3</v>
      </c>
      <c r="F9" s="74">
        <v>22.3</v>
      </c>
      <c r="G9" s="74">
        <v>28.5</v>
      </c>
      <c r="H9" s="2"/>
      <c r="I9" s="2"/>
      <c r="J9" s="2"/>
      <c r="K9" s="2"/>
      <c r="L9" s="2"/>
    </row>
    <row r="10" spans="1:12" ht="11.25">
      <c r="B10" s="135" t="s">
        <v>60</v>
      </c>
      <c r="C10" s="69"/>
      <c r="D10" s="70"/>
      <c r="E10" s="201"/>
      <c r="F10" s="201"/>
      <c r="G10" s="199"/>
      <c r="H10" s="2"/>
      <c r="I10" s="2"/>
      <c r="J10" s="2"/>
      <c r="K10" s="2"/>
      <c r="L10" s="2"/>
    </row>
    <row r="11" spans="1:12" ht="30" customHeight="1">
      <c r="B11" s="67"/>
      <c r="C11" s="73" t="s">
        <v>59</v>
      </c>
      <c r="D11" s="66">
        <v>701</v>
      </c>
      <c r="E11" s="74">
        <v>57.2</v>
      </c>
      <c r="F11" s="74">
        <v>21.7</v>
      </c>
      <c r="G11" s="74">
        <v>21.1</v>
      </c>
      <c r="H11" s="2"/>
      <c r="I11" s="2"/>
      <c r="J11" s="2"/>
      <c r="K11" s="2"/>
      <c r="L11" s="2"/>
    </row>
    <row r="12" spans="1:12" ht="30" customHeight="1">
      <c r="B12" s="67"/>
      <c r="C12" s="73" t="s">
        <v>165</v>
      </c>
      <c r="D12" s="66">
        <v>121</v>
      </c>
      <c r="E12" s="74">
        <v>41.3</v>
      </c>
      <c r="F12" s="74">
        <v>29.8</v>
      </c>
      <c r="G12" s="74">
        <v>28.9</v>
      </c>
      <c r="H12" s="2"/>
      <c r="I12" s="2"/>
      <c r="J12" s="2"/>
      <c r="K12" s="2"/>
      <c r="L12" s="2"/>
    </row>
    <row r="13" spans="1:12" ht="30" customHeight="1">
      <c r="B13" s="67"/>
      <c r="C13" s="73" t="s">
        <v>58</v>
      </c>
      <c r="D13" s="66">
        <v>349</v>
      </c>
      <c r="E13" s="74">
        <v>51</v>
      </c>
      <c r="F13" s="74">
        <v>21.5</v>
      </c>
      <c r="G13" s="74">
        <v>27.5</v>
      </c>
      <c r="H13" s="2"/>
      <c r="I13" s="2"/>
      <c r="J13" s="2"/>
      <c r="K13" s="2"/>
      <c r="L13" s="2"/>
    </row>
    <row r="14" spans="1:12" ht="30" customHeight="1">
      <c r="B14" s="67"/>
      <c r="C14" s="73" t="s">
        <v>166</v>
      </c>
      <c r="D14" s="66">
        <v>5</v>
      </c>
      <c r="E14" s="74">
        <v>60</v>
      </c>
      <c r="F14" s="74">
        <v>20</v>
      </c>
      <c r="G14" s="74">
        <v>20</v>
      </c>
      <c r="H14" s="2"/>
      <c r="I14" s="2"/>
      <c r="J14" s="2"/>
      <c r="K14" s="2"/>
      <c r="L14" s="2"/>
    </row>
    <row r="15" spans="1:12" ht="30" customHeight="1">
      <c r="B15" s="68"/>
      <c r="C15" s="73" t="s">
        <v>0</v>
      </c>
      <c r="D15" s="66">
        <v>59</v>
      </c>
      <c r="E15" s="74">
        <v>54.2</v>
      </c>
      <c r="F15" s="74">
        <v>11.9</v>
      </c>
      <c r="G15" s="74">
        <v>33.9</v>
      </c>
      <c r="H15" s="2"/>
      <c r="I15" s="2"/>
      <c r="J15" s="2"/>
      <c r="K15" s="2"/>
      <c r="L15" s="2"/>
    </row>
    <row r="16" spans="1:12" ht="15" customHeight="1">
      <c r="C16" s="30"/>
      <c r="H16" s="2"/>
      <c r="I16" s="2"/>
      <c r="J16" s="2"/>
      <c r="K16" s="2"/>
      <c r="L16" s="2"/>
    </row>
    <row r="17" spans="1:18" ht="15" customHeight="1">
      <c r="C17" s="30"/>
      <c r="H17" s="2"/>
      <c r="I17" s="2"/>
      <c r="J17" s="2"/>
      <c r="K17" s="2"/>
      <c r="L17" s="2"/>
    </row>
    <row r="18" spans="1:18" ht="15" customHeight="1">
      <c r="C18" s="30"/>
      <c r="H18" s="2"/>
      <c r="I18" s="2"/>
      <c r="J18" s="2"/>
      <c r="K18" s="2"/>
      <c r="L18" s="2"/>
    </row>
    <row r="19" spans="1:18" ht="15" customHeight="1">
      <c r="A19" s="2" t="s">
        <v>685</v>
      </c>
    </row>
    <row r="20" spans="1:18" ht="15" customHeight="1"/>
    <row r="21" spans="1:18" s="9" customFormat="1" ht="30" customHeight="1">
      <c r="C21" s="266"/>
      <c r="D21" s="264" t="s">
        <v>62</v>
      </c>
      <c r="E21" s="77" t="s">
        <v>697</v>
      </c>
      <c r="F21" s="77" t="s">
        <v>698</v>
      </c>
      <c r="G21" s="77" t="s">
        <v>467</v>
      </c>
      <c r="H21" s="2"/>
      <c r="I21" s="2"/>
      <c r="L21" s="8"/>
      <c r="M21" s="8"/>
      <c r="N21" s="8"/>
      <c r="O21" s="8"/>
      <c r="P21" s="8"/>
      <c r="Q21" s="8"/>
      <c r="R21" s="8"/>
    </row>
    <row r="22" spans="1:18" s="9" customFormat="1" ht="11.25">
      <c r="B22" s="288" t="s">
        <v>508</v>
      </c>
      <c r="C22" s="222"/>
      <c r="D22" s="70"/>
      <c r="E22" s="201"/>
      <c r="F22" s="201"/>
      <c r="G22" s="199"/>
      <c r="H22" s="2"/>
      <c r="I22" s="2"/>
      <c r="L22" s="8"/>
      <c r="M22" s="8"/>
      <c r="N22" s="8"/>
      <c r="O22" s="8"/>
      <c r="P22" s="8"/>
      <c r="Q22" s="8"/>
      <c r="R22" s="8"/>
    </row>
    <row r="23" spans="1:18" s="9" customFormat="1" ht="30" customHeight="1">
      <c r="B23" s="267"/>
      <c r="C23" s="178" t="s">
        <v>67</v>
      </c>
      <c r="D23" s="287">
        <v>837</v>
      </c>
      <c r="E23" s="185">
        <v>51.01553166069295</v>
      </c>
      <c r="F23" s="185">
        <v>23.416965352449225</v>
      </c>
      <c r="G23" s="174">
        <v>25.567502986857825</v>
      </c>
      <c r="H23" s="8"/>
      <c r="I23" s="8"/>
      <c r="L23" s="8"/>
      <c r="M23" s="8"/>
      <c r="N23" s="8"/>
      <c r="O23" s="8"/>
      <c r="P23" s="8"/>
      <c r="Q23" s="8"/>
      <c r="R23" s="8"/>
    </row>
    <row r="24" spans="1:18" s="9" customFormat="1" ht="30" customHeight="1">
      <c r="B24" s="267"/>
      <c r="C24" s="178" t="s">
        <v>121</v>
      </c>
      <c r="D24" s="287">
        <v>10</v>
      </c>
      <c r="E24" s="185">
        <v>50</v>
      </c>
      <c r="F24" s="185">
        <v>40</v>
      </c>
      <c r="G24" s="174">
        <v>10</v>
      </c>
      <c r="H24" s="8"/>
      <c r="I24" s="8"/>
      <c r="L24" s="8"/>
      <c r="M24" s="8"/>
      <c r="N24" s="8"/>
      <c r="O24" s="8"/>
      <c r="P24" s="8"/>
      <c r="Q24" s="8"/>
      <c r="R24" s="8"/>
    </row>
    <row r="25" spans="1:18" s="9" customFormat="1" ht="30" customHeight="1">
      <c r="B25" s="267"/>
      <c r="C25" s="178" t="s">
        <v>68</v>
      </c>
      <c r="D25" s="287">
        <v>154</v>
      </c>
      <c r="E25" s="185">
        <v>65.584415584415581</v>
      </c>
      <c r="F25" s="185">
        <v>15.584415584415584</v>
      </c>
      <c r="G25" s="174">
        <v>18.831168831168831</v>
      </c>
      <c r="H25" s="8"/>
      <c r="I25" s="8"/>
      <c r="L25" s="8"/>
      <c r="M25" s="8"/>
      <c r="N25" s="8"/>
      <c r="O25" s="8"/>
      <c r="P25" s="8"/>
      <c r="Q25" s="8"/>
      <c r="R25" s="8"/>
    </row>
    <row r="26" spans="1:18" s="9" customFormat="1" ht="30" customHeight="1">
      <c r="B26" s="268"/>
      <c r="C26" s="178" t="s">
        <v>69</v>
      </c>
      <c r="D26" s="287">
        <v>234</v>
      </c>
      <c r="E26" s="185">
        <v>55.982905982905983</v>
      </c>
      <c r="F26" s="185">
        <v>20.085470085470085</v>
      </c>
      <c r="G26" s="174">
        <v>23.931623931623932</v>
      </c>
      <c r="H26" s="8"/>
      <c r="I26" s="8"/>
      <c r="L26" s="8"/>
      <c r="M26" s="8"/>
      <c r="N26" s="8"/>
      <c r="O26" s="8"/>
      <c r="P26" s="8"/>
      <c r="Q26" s="8"/>
      <c r="R26" s="8"/>
    </row>
    <row r="27" spans="1:18" s="9" customFormat="1" ht="11.25">
      <c r="B27" s="288" t="s">
        <v>509</v>
      </c>
      <c r="C27" s="222"/>
      <c r="D27" s="284"/>
      <c r="E27" s="272"/>
      <c r="F27" s="272"/>
      <c r="G27" s="273"/>
      <c r="H27" s="8"/>
      <c r="I27" s="8"/>
      <c r="L27" s="8"/>
      <c r="M27" s="8"/>
      <c r="N27" s="8"/>
      <c r="O27" s="8"/>
      <c r="P27" s="8"/>
      <c r="Q27" s="8"/>
      <c r="R27" s="8"/>
    </row>
    <row r="28" spans="1:18" s="9" customFormat="1" ht="30" customHeight="1">
      <c r="B28" s="267"/>
      <c r="C28" s="178" t="s">
        <v>97</v>
      </c>
      <c r="D28" s="287">
        <v>5</v>
      </c>
      <c r="E28" s="185">
        <v>60</v>
      </c>
      <c r="F28" s="185">
        <v>40</v>
      </c>
      <c r="G28" s="174">
        <v>0</v>
      </c>
      <c r="H28" s="8"/>
      <c r="I28" s="8"/>
      <c r="L28" s="8"/>
      <c r="M28" s="8"/>
      <c r="N28" s="8"/>
      <c r="O28" s="8"/>
      <c r="P28" s="8"/>
      <c r="Q28" s="8"/>
      <c r="R28" s="8"/>
    </row>
    <row r="29" spans="1:18" s="9" customFormat="1" ht="30" customHeight="1">
      <c r="B29" s="267"/>
      <c r="C29" s="178" t="s">
        <v>96</v>
      </c>
      <c r="D29" s="287">
        <v>35</v>
      </c>
      <c r="E29" s="185">
        <v>68.571428571428569</v>
      </c>
      <c r="F29" s="185">
        <v>17.142857142857142</v>
      </c>
      <c r="G29" s="174">
        <v>14.285714285714286</v>
      </c>
      <c r="H29" s="8"/>
      <c r="I29" s="8"/>
      <c r="L29" s="8"/>
      <c r="M29" s="8"/>
      <c r="N29" s="8"/>
      <c r="O29" s="8"/>
      <c r="P29" s="8"/>
      <c r="Q29" s="8"/>
      <c r="R29" s="8"/>
    </row>
    <row r="30" spans="1:18" s="9" customFormat="1" ht="30" customHeight="1">
      <c r="B30" s="267"/>
      <c r="C30" s="178" t="s">
        <v>116</v>
      </c>
      <c r="D30" s="287">
        <v>98</v>
      </c>
      <c r="E30" s="185">
        <v>48.979591836734691</v>
      </c>
      <c r="F30" s="185">
        <v>22.448979591836736</v>
      </c>
      <c r="G30" s="174">
        <v>28.571428571428573</v>
      </c>
      <c r="H30" s="8"/>
      <c r="I30" s="8"/>
      <c r="L30" s="8"/>
      <c r="M30" s="8"/>
      <c r="N30" s="8"/>
      <c r="O30" s="8"/>
      <c r="P30" s="8"/>
      <c r="Q30" s="8"/>
      <c r="R30" s="8"/>
    </row>
    <row r="31" spans="1:18" s="9" customFormat="1" ht="30" customHeight="1">
      <c r="B31" s="267"/>
      <c r="C31" s="178" t="s">
        <v>104</v>
      </c>
      <c r="D31" s="287">
        <v>70</v>
      </c>
      <c r="E31" s="185">
        <v>65.714285714285708</v>
      </c>
      <c r="F31" s="185">
        <v>15.714285714285714</v>
      </c>
      <c r="G31" s="174">
        <v>18.571428571428573</v>
      </c>
      <c r="H31" s="8"/>
      <c r="I31" s="8"/>
      <c r="L31" s="8"/>
      <c r="M31" s="8"/>
      <c r="N31" s="8"/>
      <c r="O31" s="8"/>
      <c r="P31" s="8"/>
      <c r="Q31" s="8"/>
      <c r="R31" s="8"/>
    </row>
    <row r="32" spans="1:18" s="9" customFormat="1" ht="30" customHeight="1">
      <c r="B32" s="267"/>
      <c r="C32" s="178" t="s">
        <v>105</v>
      </c>
      <c r="D32" s="287">
        <v>21</v>
      </c>
      <c r="E32" s="185">
        <v>38.095238095238095</v>
      </c>
      <c r="F32" s="185">
        <v>23.80952380952381</v>
      </c>
      <c r="G32" s="174">
        <v>38.095238095238095</v>
      </c>
      <c r="H32" s="8"/>
      <c r="I32" s="8"/>
      <c r="L32" s="8"/>
      <c r="M32" s="8"/>
      <c r="N32" s="8"/>
      <c r="O32" s="8"/>
      <c r="P32" s="8"/>
      <c r="Q32" s="8"/>
      <c r="R32" s="8"/>
    </row>
    <row r="33" spans="2:18" s="9" customFormat="1" ht="30" customHeight="1">
      <c r="B33" s="268"/>
      <c r="C33" s="178" t="s">
        <v>106</v>
      </c>
      <c r="D33" s="287">
        <v>5</v>
      </c>
      <c r="E33" s="185">
        <v>40</v>
      </c>
      <c r="F33" s="185">
        <v>20</v>
      </c>
      <c r="G33" s="174">
        <v>40</v>
      </c>
      <c r="H33" s="8"/>
      <c r="I33" s="8"/>
      <c r="L33" s="8"/>
      <c r="M33" s="8"/>
      <c r="N33" s="8"/>
      <c r="O33" s="8"/>
      <c r="P33" s="8"/>
      <c r="Q33" s="8"/>
      <c r="R33" s="8"/>
    </row>
    <row r="34" spans="2:18" s="9" customFormat="1" ht="39.75" customHeight="1">
      <c r="C34" s="100"/>
      <c r="D34" s="261"/>
      <c r="E34" s="8"/>
      <c r="F34" s="8"/>
      <c r="G34" s="8"/>
      <c r="H34" s="8"/>
      <c r="I34" s="16"/>
      <c r="J34" s="8"/>
      <c r="K34" s="8"/>
      <c r="L34" s="8"/>
      <c r="M34" s="8"/>
      <c r="N34" s="8"/>
      <c r="O34" s="8"/>
      <c r="P34" s="8"/>
      <c r="Q34" s="8"/>
      <c r="R34" s="8"/>
    </row>
    <row r="35" spans="2:18" ht="24" customHeight="1">
      <c r="C35" s="26"/>
    </row>
    <row r="36" spans="2:18" ht="24" customHeight="1">
      <c r="C36" s="26"/>
    </row>
  </sheetData>
  <phoneticPr fontId="1"/>
  <pageMargins left="0.70866141732283472" right="0.70866141732283472" top="0.74803149606299213" bottom="0.74803149606299213" header="0.31496062992125984" footer="0.31496062992125984"/>
  <pageSetup paperSize="9" scale="4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8"/>
  <sheetViews>
    <sheetView showGridLines="0" zoomScale="85" zoomScaleNormal="85" workbookViewId="0"/>
  </sheetViews>
  <sheetFormatPr defaultColWidth="7" defaultRowHeight="24" customHeight="1"/>
  <cols>
    <col min="1" max="2" width="3.125" style="2" customWidth="1"/>
    <col min="3" max="3" width="24.25" style="5" bestFit="1" customWidth="1"/>
    <col min="4" max="4" width="6.125" style="2" bestFit="1" customWidth="1"/>
    <col min="5" max="5" width="10.75" style="2" bestFit="1" customWidth="1"/>
    <col min="6" max="6" width="9.125" style="2" bestFit="1" customWidth="1"/>
    <col min="7" max="8" width="14.125" style="2" bestFit="1" customWidth="1"/>
    <col min="9" max="9" width="9.125" style="2" bestFit="1" customWidth="1"/>
    <col min="10" max="10" width="14.125" style="2" bestFit="1" customWidth="1"/>
    <col min="11" max="11" width="6.125" style="2" bestFit="1" customWidth="1"/>
    <col min="12" max="12" width="7.625" style="2" bestFit="1" customWidth="1"/>
    <col min="13" max="13" width="25.875" style="2" bestFit="1" customWidth="1"/>
    <col min="14" max="14" width="10.75" style="2" bestFit="1" customWidth="1"/>
    <col min="15" max="15" width="12.5" style="2" bestFit="1" customWidth="1"/>
    <col min="16" max="16" width="5.125" style="2" bestFit="1" customWidth="1"/>
    <col min="17" max="17" width="10.75" style="1" bestFit="1" customWidth="1"/>
    <col min="18" max="29" width="5.625" style="1" customWidth="1"/>
    <col min="30" max="34" width="7" style="1" customWidth="1"/>
    <col min="35" max="16384" width="7" style="2"/>
  </cols>
  <sheetData>
    <row r="1" spans="1:34" ht="12" customHeight="1">
      <c r="A1" s="2" t="s">
        <v>696</v>
      </c>
    </row>
    <row r="2" spans="1:34" ht="11.25" customHeight="1">
      <c r="A2" s="2" t="s">
        <v>570</v>
      </c>
      <c r="AB2" s="2"/>
      <c r="AC2" s="2"/>
      <c r="AD2" s="2"/>
      <c r="AE2" s="2"/>
      <c r="AF2" s="2"/>
      <c r="AG2" s="2"/>
      <c r="AH2" s="2"/>
    </row>
    <row r="3" spans="1:34" ht="11.25" customHeight="1">
      <c r="A3" s="6" t="s">
        <v>576</v>
      </c>
      <c r="AB3" s="2"/>
      <c r="AC3" s="2"/>
      <c r="AD3" s="2"/>
      <c r="AE3" s="2"/>
      <c r="AF3" s="2"/>
      <c r="AG3" s="2"/>
      <c r="AH3" s="2"/>
    </row>
    <row r="4" spans="1:34" ht="11.25" customHeight="1">
      <c r="A4" s="2" t="s">
        <v>577</v>
      </c>
      <c r="AB4" s="2"/>
      <c r="AC4" s="2"/>
      <c r="AD4" s="2"/>
      <c r="AE4" s="2"/>
      <c r="AF4" s="2"/>
      <c r="AG4" s="2"/>
      <c r="AH4" s="2"/>
    </row>
    <row r="5" spans="1:34" ht="11.25" customHeight="1">
      <c r="AB5" s="2"/>
      <c r="AC5" s="2"/>
      <c r="AD5" s="2"/>
      <c r="AE5" s="2"/>
      <c r="AF5" s="2"/>
      <c r="AG5" s="2"/>
      <c r="AH5" s="2"/>
    </row>
    <row r="6" spans="1:34" s="18" customFormat="1" ht="45" customHeight="1">
      <c r="C6" s="238"/>
      <c r="D6" s="93" t="s">
        <v>62</v>
      </c>
      <c r="E6" s="84" t="s">
        <v>198</v>
      </c>
      <c r="F6" s="84" t="s">
        <v>208</v>
      </c>
      <c r="G6" s="77" t="s">
        <v>207</v>
      </c>
      <c r="H6" s="77" t="s">
        <v>209</v>
      </c>
      <c r="I6" s="77" t="s">
        <v>210</v>
      </c>
      <c r="J6" s="77" t="s">
        <v>199</v>
      </c>
      <c r="K6" s="77" t="s">
        <v>200</v>
      </c>
      <c r="L6" s="77" t="s">
        <v>201</v>
      </c>
      <c r="M6" s="77" t="s">
        <v>202</v>
      </c>
      <c r="N6" s="77" t="s">
        <v>203</v>
      </c>
      <c r="O6" s="77" t="s">
        <v>204</v>
      </c>
      <c r="P6" s="84" t="s">
        <v>205</v>
      </c>
      <c r="Q6" s="84" t="s">
        <v>206</v>
      </c>
      <c r="R6" s="17"/>
      <c r="S6" s="17"/>
      <c r="T6" s="17"/>
      <c r="U6" s="17"/>
      <c r="V6" s="17"/>
      <c r="W6" s="17"/>
      <c r="X6" s="17"/>
      <c r="Y6" s="17"/>
      <c r="Z6" s="17"/>
      <c r="AA6" s="17"/>
    </row>
    <row r="7" spans="1:34" ht="11.25">
      <c r="B7" s="135" t="s">
        <v>61</v>
      </c>
      <c r="C7" s="69"/>
      <c r="D7" s="69"/>
      <c r="E7" s="69"/>
      <c r="F7" s="69"/>
      <c r="G7" s="69"/>
      <c r="H7" s="69"/>
      <c r="I7" s="69"/>
      <c r="J7" s="69"/>
      <c r="K7" s="69"/>
      <c r="L7" s="69"/>
      <c r="M7" s="69"/>
      <c r="N7" s="69"/>
      <c r="O7" s="69"/>
      <c r="P7" s="69"/>
      <c r="Q7" s="199"/>
      <c r="AD7" s="2"/>
      <c r="AE7" s="2"/>
      <c r="AF7" s="2"/>
      <c r="AG7" s="2"/>
      <c r="AH7" s="2"/>
    </row>
    <row r="8" spans="1:34" ht="30" customHeight="1">
      <c r="B8" s="67"/>
      <c r="C8" s="73" t="s">
        <v>59</v>
      </c>
      <c r="D8" s="75">
        <v>5991</v>
      </c>
      <c r="E8" s="76">
        <v>21.6</v>
      </c>
      <c r="F8" s="76">
        <v>12.2</v>
      </c>
      <c r="G8" s="74">
        <v>3.8</v>
      </c>
      <c r="H8" s="74">
        <v>6.6</v>
      </c>
      <c r="I8" s="74">
        <v>4.7</v>
      </c>
      <c r="J8" s="74">
        <v>5.6</v>
      </c>
      <c r="K8" s="74">
        <v>0.9</v>
      </c>
      <c r="L8" s="74">
        <v>0.5</v>
      </c>
      <c r="M8" s="74">
        <v>2.8</v>
      </c>
      <c r="N8" s="74">
        <v>8.1999999999999993</v>
      </c>
      <c r="O8" s="74">
        <v>11.8</v>
      </c>
      <c r="P8" s="74">
        <v>20.2</v>
      </c>
      <c r="Q8" s="74">
        <v>1.3</v>
      </c>
      <c r="AD8" s="2"/>
      <c r="AE8" s="2"/>
      <c r="AF8" s="2"/>
      <c r="AG8" s="2"/>
      <c r="AH8" s="2"/>
    </row>
    <row r="9" spans="1:34" ht="30" customHeight="1">
      <c r="B9" s="68"/>
      <c r="C9" s="73" t="s">
        <v>66</v>
      </c>
      <c r="D9" s="75">
        <v>8991</v>
      </c>
      <c r="E9" s="76">
        <v>18.899999999999999</v>
      </c>
      <c r="F9" s="76">
        <v>8.6999999999999993</v>
      </c>
      <c r="G9" s="74">
        <v>2.9</v>
      </c>
      <c r="H9" s="74">
        <v>7.7</v>
      </c>
      <c r="I9" s="74">
        <v>5.7</v>
      </c>
      <c r="J9" s="74">
        <v>7.2</v>
      </c>
      <c r="K9" s="74">
        <v>0.9</v>
      </c>
      <c r="L9" s="74">
        <v>0.5</v>
      </c>
      <c r="M9" s="74">
        <v>2.5</v>
      </c>
      <c r="N9" s="74">
        <v>9.5</v>
      </c>
      <c r="O9" s="74">
        <v>12</v>
      </c>
      <c r="P9" s="74">
        <v>21.9</v>
      </c>
      <c r="Q9" s="74">
        <v>1.6</v>
      </c>
      <c r="AD9" s="2"/>
      <c r="AE9" s="2"/>
      <c r="AF9" s="2"/>
      <c r="AG9" s="2"/>
      <c r="AH9" s="2"/>
    </row>
    <row r="10" spans="1:34" ht="11.25">
      <c r="B10" s="135" t="s">
        <v>60</v>
      </c>
      <c r="C10" s="69"/>
      <c r="D10" s="69"/>
      <c r="E10" s="200"/>
      <c r="F10" s="200"/>
      <c r="G10" s="201"/>
      <c r="H10" s="201"/>
      <c r="I10" s="201"/>
      <c r="J10" s="201"/>
      <c r="K10" s="201"/>
      <c r="L10" s="201"/>
      <c r="M10" s="201"/>
      <c r="N10" s="201"/>
      <c r="O10" s="201"/>
      <c r="P10" s="201"/>
      <c r="Q10" s="199"/>
      <c r="AD10" s="2"/>
      <c r="AE10" s="2"/>
      <c r="AF10" s="2"/>
      <c r="AG10" s="2"/>
      <c r="AH10" s="2"/>
    </row>
    <row r="11" spans="1:34" ht="30" customHeight="1">
      <c r="B11" s="67"/>
      <c r="C11" s="73" t="s">
        <v>59</v>
      </c>
      <c r="D11" s="75">
        <v>5991</v>
      </c>
      <c r="E11" s="76">
        <v>21.6</v>
      </c>
      <c r="F11" s="76">
        <v>12.2</v>
      </c>
      <c r="G11" s="74">
        <v>3.8</v>
      </c>
      <c r="H11" s="74">
        <v>6.6</v>
      </c>
      <c r="I11" s="74">
        <v>4.7</v>
      </c>
      <c r="J11" s="74">
        <v>5.6</v>
      </c>
      <c r="K11" s="74">
        <v>0.9</v>
      </c>
      <c r="L11" s="74">
        <v>0.5</v>
      </c>
      <c r="M11" s="74">
        <v>2.8</v>
      </c>
      <c r="N11" s="74">
        <v>8.1999999999999993</v>
      </c>
      <c r="O11" s="74">
        <v>11.8</v>
      </c>
      <c r="P11" s="74">
        <v>20.2</v>
      </c>
      <c r="Q11" s="74">
        <v>1.3</v>
      </c>
      <c r="AD11" s="2"/>
      <c r="AE11" s="2"/>
      <c r="AF11" s="2"/>
      <c r="AG11" s="2"/>
      <c r="AH11" s="2"/>
    </row>
    <row r="12" spans="1:34" ht="30" customHeight="1">
      <c r="B12" s="67"/>
      <c r="C12" s="73" t="s">
        <v>165</v>
      </c>
      <c r="D12" s="75">
        <v>1285</v>
      </c>
      <c r="E12" s="76">
        <v>13.7</v>
      </c>
      <c r="F12" s="76">
        <v>6.3</v>
      </c>
      <c r="G12" s="74">
        <v>3</v>
      </c>
      <c r="H12" s="74">
        <v>9.5</v>
      </c>
      <c r="I12" s="74">
        <v>5.0999999999999996</v>
      </c>
      <c r="J12" s="74">
        <v>7.5</v>
      </c>
      <c r="K12" s="74">
        <v>0.3</v>
      </c>
      <c r="L12" s="74">
        <v>1.7</v>
      </c>
      <c r="M12" s="74">
        <v>2</v>
      </c>
      <c r="N12" s="74">
        <v>9.6999999999999993</v>
      </c>
      <c r="O12" s="74">
        <v>12.3</v>
      </c>
      <c r="P12" s="74">
        <v>27.3</v>
      </c>
      <c r="Q12" s="74">
        <v>1.5</v>
      </c>
      <c r="AD12" s="2"/>
      <c r="AE12" s="2"/>
      <c r="AF12" s="2"/>
      <c r="AG12" s="2"/>
      <c r="AH12" s="2"/>
    </row>
    <row r="13" spans="1:34" ht="30" customHeight="1">
      <c r="B13" s="67"/>
      <c r="C13" s="73" t="s">
        <v>58</v>
      </c>
      <c r="D13" s="75">
        <v>5843</v>
      </c>
      <c r="E13" s="76">
        <v>20.2</v>
      </c>
      <c r="F13" s="76">
        <v>9.6</v>
      </c>
      <c r="G13" s="74">
        <v>3</v>
      </c>
      <c r="H13" s="74">
        <v>7.7</v>
      </c>
      <c r="I13" s="74">
        <v>5.8</v>
      </c>
      <c r="J13" s="74">
        <v>6.6</v>
      </c>
      <c r="K13" s="74">
        <v>1.1000000000000001</v>
      </c>
      <c r="L13" s="74">
        <v>0.3</v>
      </c>
      <c r="M13" s="74">
        <v>2.5</v>
      </c>
      <c r="N13" s="74">
        <v>9.3000000000000007</v>
      </c>
      <c r="O13" s="74">
        <v>12.2</v>
      </c>
      <c r="P13" s="74">
        <v>20.100000000000001</v>
      </c>
      <c r="Q13" s="74">
        <v>1.6</v>
      </c>
      <c r="AD13" s="2"/>
      <c r="AE13" s="2"/>
      <c r="AF13" s="2"/>
      <c r="AG13" s="2"/>
      <c r="AH13" s="2"/>
    </row>
    <row r="14" spans="1:34" ht="30" customHeight="1">
      <c r="B14" s="67"/>
      <c r="C14" s="73" t="s">
        <v>166</v>
      </c>
      <c r="D14" s="64">
        <v>232</v>
      </c>
      <c r="E14" s="76">
        <v>17.2</v>
      </c>
      <c r="F14" s="76">
        <v>7.3</v>
      </c>
      <c r="G14" s="74">
        <v>1.3</v>
      </c>
      <c r="H14" s="74">
        <v>6.9</v>
      </c>
      <c r="I14" s="74">
        <v>10.3</v>
      </c>
      <c r="J14" s="74">
        <v>8.1999999999999993</v>
      </c>
      <c r="K14" s="74">
        <v>0.9</v>
      </c>
      <c r="L14" s="74">
        <v>0</v>
      </c>
      <c r="M14" s="74">
        <v>1.3</v>
      </c>
      <c r="N14" s="74">
        <v>6.9</v>
      </c>
      <c r="O14" s="74">
        <v>10.8</v>
      </c>
      <c r="P14" s="74">
        <v>26.7</v>
      </c>
      <c r="Q14" s="74">
        <v>2.2000000000000002</v>
      </c>
      <c r="AD14" s="2"/>
      <c r="AE14" s="2"/>
      <c r="AF14" s="2"/>
      <c r="AG14" s="2"/>
      <c r="AH14" s="2"/>
    </row>
    <row r="15" spans="1:34" ht="30" customHeight="1">
      <c r="B15" s="68"/>
      <c r="C15" s="73" t="s">
        <v>0</v>
      </c>
      <c r="D15" s="75">
        <v>1631</v>
      </c>
      <c r="E15" s="76">
        <v>18.600000000000001</v>
      </c>
      <c r="F15" s="76">
        <v>7.5</v>
      </c>
      <c r="G15" s="74">
        <v>2.6</v>
      </c>
      <c r="H15" s="74">
        <v>6.4</v>
      </c>
      <c r="I15" s="74">
        <v>5.3</v>
      </c>
      <c r="J15" s="74">
        <v>9</v>
      </c>
      <c r="K15" s="74">
        <v>0.9</v>
      </c>
      <c r="L15" s="74">
        <v>0.3</v>
      </c>
      <c r="M15" s="74">
        <v>2.8</v>
      </c>
      <c r="N15" s="74">
        <v>10.3</v>
      </c>
      <c r="O15" s="74">
        <v>11.2</v>
      </c>
      <c r="P15" s="74">
        <v>23.3</v>
      </c>
      <c r="Q15" s="74">
        <v>1.7</v>
      </c>
      <c r="AD15" s="2"/>
      <c r="AE15" s="2"/>
      <c r="AF15" s="2"/>
      <c r="AG15" s="2"/>
      <c r="AH15" s="2"/>
    </row>
    <row r="16" spans="1:34" ht="30" customHeight="1">
      <c r="B16" s="30"/>
      <c r="C16" s="31"/>
      <c r="D16" s="81"/>
      <c r="E16" s="81"/>
      <c r="F16" s="81"/>
      <c r="G16" s="81"/>
      <c r="H16" s="81"/>
      <c r="I16" s="81"/>
      <c r="J16" s="81"/>
      <c r="K16" s="81"/>
      <c r="AB16" s="2"/>
      <c r="AC16" s="2"/>
      <c r="AD16" s="2"/>
      <c r="AE16" s="2"/>
      <c r="AF16" s="2"/>
      <c r="AG16" s="2"/>
      <c r="AH16" s="2"/>
    </row>
    <row r="17" spans="1:34" ht="30" customHeight="1">
      <c r="B17" s="30"/>
      <c r="C17" s="31"/>
      <c r="AB17" s="2"/>
      <c r="AC17" s="2"/>
      <c r="AD17" s="2"/>
      <c r="AE17" s="2"/>
      <c r="AF17" s="2"/>
      <c r="AG17" s="2"/>
      <c r="AH17" s="2"/>
    </row>
    <row r="18" spans="1:34" ht="30" customHeight="1">
      <c r="B18" s="30"/>
      <c r="C18" s="31"/>
      <c r="Q18" s="2"/>
      <c r="R18" s="2"/>
      <c r="S18" s="2"/>
      <c r="T18" s="2"/>
      <c r="U18" s="2"/>
      <c r="V18" s="2"/>
      <c r="W18" s="2"/>
      <c r="X18" s="2"/>
      <c r="Y18" s="2"/>
      <c r="Z18" s="2"/>
      <c r="AA18" s="2"/>
      <c r="AB18" s="2"/>
      <c r="AC18" s="2"/>
      <c r="AD18" s="2"/>
      <c r="AE18" s="2"/>
      <c r="AF18" s="2"/>
      <c r="AG18" s="2"/>
      <c r="AH18" s="2"/>
    </row>
    <row r="19" spans="1:34" ht="15" customHeight="1">
      <c r="A19" s="6" t="s">
        <v>578</v>
      </c>
      <c r="R19" s="2"/>
      <c r="S19" s="2"/>
      <c r="T19" s="2"/>
      <c r="U19" s="2"/>
      <c r="V19" s="2"/>
      <c r="W19" s="2"/>
      <c r="X19" s="2"/>
      <c r="Y19" s="2"/>
      <c r="Z19" s="2"/>
      <c r="AA19" s="2"/>
      <c r="AB19" s="2"/>
      <c r="AC19" s="2"/>
      <c r="AD19" s="2"/>
      <c r="AE19" s="2"/>
      <c r="AF19" s="2"/>
      <c r="AG19" s="2"/>
      <c r="AH19" s="2"/>
    </row>
    <row r="20" spans="1:34" ht="45" customHeight="1">
      <c r="A20" s="87"/>
      <c r="B20" s="87"/>
      <c r="C20" s="238"/>
      <c r="D20" s="93" t="s">
        <v>62</v>
      </c>
      <c r="E20" s="84" t="s">
        <v>198</v>
      </c>
      <c r="F20" s="84" t="s">
        <v>208</v>
      </c>
      <c r="G20" s="77" t="s">
        <v>207</v>
      </c>
      <c r="H20" s="77" t="s">
        <v>209</v>
      </c>
      <c r="I20" s="77" t="s">
        <v>210</v>
      </c>
      <c r="J20" s="77" t="s">
        <v>199</v>
      </c>
      <c r="K20" s="77" t="s">
        <v>200</v>
      </c>
      <c r="L20" s="77" t="s">
        <v>201</v>
      </c>
      <c r="M20" s="77" t="s">
        <v>202</v>
      </c>
      <c r="N20" s="77" t="s">
        <v>203</v>
      </c>
      <c r="O20" s="77" t="s">
        <v>204</v>
      </c>
      <c r="P20" s="84" t="s">
        <v>205</v>
      </c>
      <c r="Q20" s="84" t="s">
        <v>206</v>
      </c>
      <c r="R20" s="2"/>
      <c r="S20" s="2"/>
      <c r="T20" s="2"/>
      <c r="U20" s="2"/>
      <c r="V20" s="2"/>
      <c r="W20" s="2"/>
      <c r="X20" s="2"/>
      <c r="Y20" s="2"/>
      <c r="Z20" s="2"/>
      <c r="AA20" s="2"/>
      <c r="AB20" s="2"/>
      <c r="AC20" s="2"/>
      <c r="AD20" s="2"/>
      <c r="AE20" s="2"/>
      <c r="AF20" s="2"/>
      <c r="AG20" s="2"/>
      <c r="AH20" s="2"/>
    </row>
    <row r="21" spans="1:34" ht="11.25">
      <c r="B21" s="135" t="s">
        <v>61</v>
      </c>
      <c r="C21" s="69"/>
      <c r="D21" s="196"/>
      <c r="E21" s="202"/>
      <c r="F21" s="202"/>
      <c r="G21" s="203"/>
      <c r="H21" s="203"/>
      <c r="I21" s="203"/>
      <c r="J21" s="203"/>
      <c r="K21" s="201"/>
      <c r="L21" s="201"/>
      <c r="M21" s="203"/>
      <c r="N21" s="203"/>
      <c r="O21" s="203"/>
      <c r="P21" s="69"/>
      <c r="Q21" s="204"/>
      <c r="R21" s="2"/>
      <c r="S21" s="2"/>
      <c r="T21" s="2"/>
      <c r="U21" s="2"/>
      <c r="V21" s="2"/>
      <c r="W21" s="2"/>
      <c r="X21" s="2"/>
      <c r="Y21" s="2"/>
      <c r="Z21" s="2"/>
      <c r="AA21" s="2"/>
      <c r="AB21" s="2"/>
      <c r="AC21" s="2"/>
      <c r="AD21" s="2"/>
      <c r="AE21" s="2"/>
      <c r="AF21" s="2"/>
      <c r="AG21" s="2"/>
      <c r="AH21" s="2"/>
    </row>
    <row r="22" spans="1:34" ht="30" customHeight="1">
      <c r="B22" s="67"/>
      <c r="C22" s="73" t="s">
        <v>59</v>
      </c>
      <c r="D22" s="75">
        <v>4692</v>
      </c>
      <c r="E22" s="76">
        <v>24.573742540494457</v>
      </c>
      <c r="F22" s="76">
        <v>15.40920716112532</v>
      </c>
      <c r="G22" s="74">
        <v>4.5609548167092928</v>
      </c>
      <c r="H22" s="74">
        <v>7.7578857630008526</v>
      </c>
      <c r="I22" s="74">
        <v>5.1150895140664963</v>
      </c>
      <c r="J22" s="74">
        <v>6.4791133844842284</v>
      </c>
      <c r="K22" s="74">
        <v>0.98039215686274506</v>
      </c>
      <c r="L22" s="74">
        <v>0.51150895140664965</v>
      </c>
      <c r="M22" s="74">
        <v>2.8346121057118498</v>
      </c>
      <c r="N22" s="74">
        <v>4.0920716112531972</v>
      </c>
      <c r="O22" s="74">
        <v>1.4066496163682864</v>
      </c>
      <c r="P22" s="74">
        <v>24.936061381074168</v>
      </c>
      <c r="Q22" s="74">
        <v>1.3427109974424551</v>
      </c>
      <c r="R22" s="2"/>
      <c r="S22" s="2"/>
      <c r="T22" s="2"/>
      <c r="U22" s="2"/>
      <c r="V22" s="2"/>
      <c r="W22" s="2"/>
      <c r="X22" s="2"/>
      <c r="Y22" s="2"/>
      <c r="Z22" s="2"/>
      <c r="AA22" s="2"/>
      <c r="AB22" s="2"/>
      <c r="AC22" s="2"/>
      <c r="AD22" s="2"/>
      <c r="AE22" s="2"/>
      <c r="AF22" s="2"/>
      <c r="AG22" s="2"/>
      <c r="AH22" s="2"/>
    </row>
    <row r="23" spans="1:34" ht="30" customHeight="1">
      <c r="B23" s="68"/>
      <c r="C23" s="73" t="s">
        <v>66</v>
      </c>
      <c r="D23" s="75">
        <v>7168</v>
      </c>
      <c r="E23" s="76">
        <v>21.609933035714285</v>
      </c>
      <c r="F23" s="76">
        <v>10.64453125</v>
      </c>
      <c r="G23" s="74">
        <v>3.3900669642857144</v>
      </c>
      <c r="H23" s="74">
        <v>9.1238839285714288</v>
      </c>
      <c r="I23" s="74">
        <v>6.2360491071428568</v>
      </c>
      <c r="J23" s="74">
        <v>8.5239955357142865</v>
      </c>
      <c r="K23" s="74">
        <v>1.0602678571428572</v>
      </c>
      <c r="L23" s="74">
        <v>0.5859375</v>
      </c>
      <c r="M23" s="74">
        <v>2.6088169642857144</v>
      </c>
      <c r="N23" s="74">
        <v>6.0686383928571432</v>
      </c>
      <c r="O23" s="74">
        <v>1.4369419642857142</v>
      </c>
      <c r="P23" s="74">
        <v>26.939174107142858</v>
      </c>
      <c r="Q23" s="74">
        <v>1.7717633928571428</v>
      </c>
      <c r="R23" s="2"/>
      <c r="S23" s="2"/>
      <c r="T23" s="2"/>
      <c r="U23" s="2"/>
      <c r="V23" s="2"/>
      <c r="W23" s="2"/>
      <c r="X23" s="2"/>
      <c r="Y23" s="2"/>
      <c r="Z23" s="2"/>
      <c r="AA23" s="2"/>
      <c r="AB23" s="2"/>
      <c r="AC23" s="2"/>
      <c r="AD23" s="2"/>
      <c r="AE23" s="2"/>
      <c r="AF23" s="2"/>
      <c r="AG23" s="2"/>
      <c r="AH23" s="2"/>
    </row>
    <row r="24" spans="1:34" ht="11.25">
      <c r="B24" s="135" t="s">
        <v>60</v>
      </c>
      <c r="C24" s="69"/>
      <c r="D24" s="69"/>
      <c r="E24" s="200"/>
      <c r="F24" s="200"/>
      <c r="G24" s="201"/>
      <c r="H24" s="201"/>
      <c r="I24" s="201"/>
      <c r="J24" s="201"/>
      <c r="K24" s="201"/>
      <c r="L24" s="201"/>
      <c r="M24" s="201"/>
      <c r="N24" s="201"/>
      <c r="O24" s="201"/>
      <c r="P24" s="201"/>
      <c r="Q24" s="199"/>
      <c r="R24" s="2"/>
      <c r="S24" s="2"/>
      <c r="T24" s="2"/>
      <c r="U24" s="2"/>
      <c r="V24" s="2"/>
      <c r="W24" s="2"/>
      <c r="X24" s="2"/>
      <c r="Y24" s="2"/>
      <c r="Z24" s="2"/>
      <c r="AA24" s="2"/>
      <c r="AB24" s="2"/>
      <c r="AC24" s="2"/>
      <c r="AD24" s="2"/>
      <c r="AE24" s="2"/>
      <c r="AF24" s="2"/>
      <c r="AG24" s="2"/>
      <c r="AH24" s="2"/>
    </row>
    <row r="25" spans="1:34" ht="30" customHeight="1">
      <c r="B25" s="67"/>
      <c r="C25" s="73" t="s">
        <v>59</v>
      </c>
      <c r="D25" s="75">
        <v>4692</v>
      </c>
      <c r="E25" s="76">
        <v>24.573742540494457</v>
      </c>
      <c r="F25" s="76">
        <v>15.40920716112532</v>
      </c>
      <c r="G25" s="74">
        <v>4.5609548167092928</v>
      </c>
      <c r="H25" s="74">
        <v>7.7578857630008526</v>
      </c>
      <c r="I25" s="74">
        <v>5.1150895140664963</v>
      </c>
      <c r="J25" s="74">
        <v>6.4791133844842284</v>
      </c>
      <c r="K25" s="74">
        <v>0.98039215686274506</v>
      </c>
      <c r="L25" s="74">
        <v>0.51150895140664965</v>
      </c>
      <c r="M25" s="74">
        <v>2.8346121057118498</v>
      </c>
      <c r="N25" s="74">
        <v>4.0920716112531972</v>
      </c>
      <c r="O25" s="74">
        <v>1.4066496163682864</v>
      </c>
      <c r="P25" s="74">
        <v>24.936061381074168</v>
      </c>
      <c r="Q25" s="74">
        <v>1.3427109974424551</v>
      </c>
      <c r="R25" s="2"/>
      <c r="S25" s="2"/>
      <c r="T25" s="2"/>
      <c r="U25" s="2"/>
      <c r="V25" s="2"/>
      <c r="W25" s="2"/>
      <c r="X25" s="2"/>
      <c r="Y25" s="2"/>
      <c r="Z25" s="2"/>
      <c r="AA25" s="2"/>
      <c r="AB25" s="2"/>
      <c r="AC25" s="2"/>
      <c r="AD25" s="2"/>
      <c r="AE25" s="2"/>
      <c r="AF25" s="2"/>
      <c r="AG25" s="2"/>
      <c r="AH25" s="2"/>
    </row>
    <row r="26" spans="1:34" ht="30" customHeight="1">
      <c r="B26" s="67"/>
      <c r="C26" s="73" t="s">
        <v>165</v>
      </c>
      <c r="D26" s="75">
        <v>1015</v>
      </c>
      <c r="E26" s="76">
        <v>15.369458128078819</v>
      </c>
      <c r="F26" s="76">
        <v>7.6847290640394093</v>
      </c>
      <c r="G26" s="74">
        <v>3.5467980295566504</v>
      </c>
      <c r="H26" s="74">
        <v>11.330049261083744</v>
      </c>
      <c r="I26" s="74">
        <v>5.6157635467980294</v>
      </c>
      <c r="J26" s="74">
        <v>8.7684729064039413</v>
      </c>
      <c r="K26" s="74">
        <v>0.39408866995073893</v>
      </c>
      <c r="L26" s="74">
        <v>1.7733990147783252</v>
      </c>
      <c r="M26" s="74">
        <v>2.3645320197044337</v>
      </c>
      <c r="N26" s="74">
        <v>6.2068965517241379</v>
      </c>
      <c r="O26" s="74">
        <v>1.5763546798029557</v>
      </c>
      <c r="P26" s="74">
        <v>33.596059113300491</v>
      </c>
      <c r="Q26" s="74">
        <v>1.7733990147783252</v>
      </c>
      <c r="R26" s="2"/>
      <c r="S26" s="2"/>
      <c r="T26" s="2"/>
      <c r="U26" s="2"/>
      <c r="V26" s="2"/>
      <c r="W26" s="2"/>
      <c r="X26" s="2"/>
      <c r="Y26" s="2"/>
      <c r="Z26" s="2"/>
      <c r="AA26" s="2"/>
      <c r="AB26" s="2"/>
      <c r="AC26" s="2"/>
      <c r="AD26" s="2"/>
      <c r="AE26" s="2"/>
      <c r="AF26" s="2"/>
      <c r="AG26" s="2"/>
      <c r="AH26" s="2"/>
    </row>
    <row r="27" spans="1:34" ht="30" customHeight="1">
      <c r="B27" s="67"/>
      <c r="C27" s="73" t="s">
        <v>58</v>
      </c>
      <c r="D27" s="75">
        <v>4614</v>
      </c>
      <c r="E27" s="76">
        <v>23.342002600780233</v>
      </c>
      <c r="F27" s="76">
        <v>11.87689640225401</v>
      </c>
      <c r="G27" s="74">
        <v>3.5760728218465538</v>
      </c>
      <c r="H27" s="74">
        <v>9.1027308192457745</v>
      </c>
      <c r="I27" s="74">
        <v>6.2418725617685302</v>
      </c>
      <c r="J27" s="74">
        <v>7.845687039445167</v>
      </c>
      <c r="K27" s="74">
        <v>1.2136974425661031</v>
      </c>
      <c r="L27" s="74">
        <v>0.41179020372778502</v>
      </c>
      <c r="M27" s="74">
        <v>2.6441265713047248</v>
      </c>
      <c r="N27" s="74">
        <v>5.5266579973992194</v>
      </c>
      <c r="O27" s="74">
        <v>1.4521022973558735</v>
      </c>
      <c r="P27" s="74">
        <v>25.054182921543131</v>
      </c>
      <c r="Q27" s="74">
        <v>1.7121803207628956</v>
      </c>
      <c r="R27" s="2"/>
      <c r="S27" s="2"/>
      <c r="T27" s="2"/>
      <c r="U27" s="2"/>
      <c r="V27" s="2"/>
      <c r="W27" s="2"/>
      <c r="X27" s="2"/>
      <c r="Y27" s="2"/>
      <c r="Z27" s="2"/>
      <c r="AA27" s="2"/>
      <c r="AB27" s="2"/>
      <c r="AC27" s="2"/>
      <c r="AD27" s="2"/>
      <c r="AE27" s="2"/>
      <c r="AF27" s="2"/>
      <c r="AG27" s="2"/>
      <c r="AH27" s="2"/>
    </row>
    <row r="28" spans="1:34" ht="30" customHeight="1">
      <c r="B28" s="67"/>
      <c r="C28" s="73" t="s">
        <v>166</v>
      </c>
      <c r="D28" s="64">
        <v>192</v>
      </c>
      <c r="E28" s="76">
        <v>19.791666666666668</v>
      </c>
      <c r="F28" s="76">
        <v>8.8541666666666661</v>
      </c>
      <c r="G28" s="74">
        <v>1.0416666666666667</v>
      </c>
      <c r="H28" s="74">
        <v>7.291666666666667</v>
      </c>
      <c r="I28" s="74">
        <v>12.5</v>
      </c>
      <c r="J28" s="74">
        <v>9.8958333333333339</v>
      </c>
      <c r="K28" s="74">
        <v>1.0416666666666667</v>
      </c>
      <c r="L28" s="74">
        <v>0</v>
      </c>
      <c r="M28" s="74">
        <v>1.0416666666666667</v>
      </c>
      <c r="N28" s="74">
        <v>4.166666666666667</v>
      </c>
      <c r="O28" s="74">
        <v>0.52083333333333337</v>
      </c>
      <c r="P28" s="74">
        <v>31.770833333333332</v>
      </c>
      <c r="Q28" s="74">
        <v>2.0833333333333335</v>
      </c>
      <c r="R28" s="2"/>
      <c r="S28" s="2"/>
      <c r="T28" s="2"/>
      <c r="U28" s="2"/>
      <c r="V28" s="2"/>
      <c r="W28" s="2"/>
      <c r="X28" s="2"/>
      <c r="Y28" s="2"/>
      <c r="Z28" s="2"/>
      <c r="AA28" s="2"/>
      <c r="AB28" s="2"/>
      <c r="AC28" s="2"/>
      <c r="AD28" s="2"/>
      <c r="AE28" s="2"/>
      <c r="AF28" s="2"/>
      <c r="AG28" s="2"/>
      <c r="AH28" s="2"/>
    </row>
    <row r="29" spans="1:34" ht="30" customHeight="1">
      <c r="B29" s="68"/>
      <c r="C29" s="73" t="s">
        <v>0</v>
      </c>
      <c r="D29" s="75">
        <v>1347</v>
      </c>
      <c r="E29" s="76">
        <v>20.638455827765405</v>
      </c>
      <c r="F29" s="76">
        <v>8.908685968819599</v>
      </c>
      <c r="G29" s="74">
        <v>2.9695619896065328</v>
      </c>
      <c r="H29" s="74">
        <v>7.7951002227171493</v>
      </c>
      <c r="I29" s="74">
        <v>5.7906458797327396</v>
      </c>
      <c r="J29" s="74">
        <v>10.46770601336303</v>
      </c>
      <c r="K29" s="74">
        <v>1.0393466963622866</v>
      </c>
      <c r="L29" s="74">
        <v>0.3711952487008166</v>
      </c>
      <c r="M29" s="74">
        <v>2.8953229398663698</v>
      </c>
      <c r="N29" s="74">
        <v>8.0920564216778033</v>
      </c>
      <c r="O29" s="74">
        <v>1.4105419450631032</v>
      </c>
      <c r="P29" s="74">
        <v>27.691165553080921</v>
      </c>
      <c r="Q29" s="74">
        <v>1.9302152932442465</v>
      </c>
      <c r="R29" s="2"/>
      <c r="S29" s="2"/>
      <c r="T29" s="2"/>
      <c r="U29" s="2"/>
      <c r="V29" s="2"/>
      <c r="W29" s="2"/>
      <c r="X29" s="2"/>
      <c r="Y29" s="2"/>
      <c r="Z29" s="2"/>
      <c r="AA29" s="2"/>
      <c r="AB29" s="2"/>
      <c r="AC29" s="2"/>
      <c r="AD29" s="2"/>
      <c r="AE29" s="2"/>
      <c r="AF29" s="2"/>
      <c r="AG29" s="2"/>
      <c r="AH29" s="2"/>
    </row>
    <row r="30" spans="1:34" ht="15" customHeight="1">
      <c r="B30" s="97"/>
      <c r="C30" s="134"/>
      <c r="Q30" s="2"/>
      <c r="R30" s="2"/>
      <c r="S30" s="2"/>
      <c r="T30" s="2"/>
      <c r="U30" s="2"/>
      <c r="V30" s="2"/>
      <c r="W30" s="2"/>
      <c r="X30" s="2"/>
      <c r="Y30" s="2"/>
      <c r="Z30" s="2"/>
      <c r="AA30" s="2"/>
      <c r="AB30" s="2"/>
      <c r="AC30" s="2"/>
      <c r="AD30" s="2"/>
      <c r="AE30" s="2"/>
      <c r="AF30" s="2"/>
      <c r="AG30" s="2"/>
      <c r="AH30" s="2"/>
    </row>
    <row r="31" spans="1:34" ht="15" customHeight="1">
      <c r="Q31" s="2"/>
      <c r="R31" s="2"/>
      <c r="S31" s="2"/>
      <c r="T31" s="2"/>
      <c r="U31" s="2"/>
      <c r="V31" s="2"/>
      <c r="W31" s="2"/>
      <c r="X31" s="2"/>
      <c r="Y31" s="2"/>
      <c r="Z31" s="2"/>
      <c r="AA31" s="2"/>
      <c r="AB31" s="2"/>
      <c r="AC31" s="2"/>
      <c r="AD31" s="2"/>
      <c r="AE31" s="2"/>
      <c r="AF31" s="2"/>
      <c r="AG31" s="2"/>
      <c r="AH31" s="2"/>
    </row>
    <row r="32" spans="1:34" ht="15" customHeight="1">
      <c r="B32" s="29"/>
      <c r="C32" s="28"/>
      <c r="D32" s="29"/>
      <c r="E32" s="29"/>
      <c r="F32" s="29"/>
      <c r="G32" s="29"/>
      <c r="H32" s="29"/>
      <c r="I32" s="29"/>
      <c r="J32" s="29"/>
      <c r="K32" s="29"/>
      <c r="L32" s="29"/>
      <c r="Q32" s="2"/>
      <c r="R32" s="2"/>
      <c r="S32" s="2"/>
      <c r="T32" s="2"/>
      <c r="U32" s="2"/>
      <c r="V32" s="2"/>
      <c r="W32" s="2"/>
      <c r="X32" s="2"/>
      <c r="Y32" s="2"/>
      <c r="Z32" s="2"/>
      <c r="AA32" s="2"/>
      <c r="AB32" s="2"/>
      <c r="AC32" s="2"/>
      <c r="AD32" s="2"/>
      <c r="AE32" s="2"/>
      <c r="AF32" s="2"/>
      <c r="AG32" s="2"/>
      <c r="AH32" s="2"/>
    </row>
    <row r="33" spans="2:34" ht="15" customHeight="1">
      <c r="B33" s="29"/>
      <c r="C33" s="28"/>
      <c r="D33" s="29"/>
      <c r="E33" s="29"/>
      <c r="F33" s="29"/>
      <c r="G33" s="29"/>
      <c r="H33" s="29"/>
      <c r="I33" s="29"/>
      <c r="J33" s="29"/>
      <c r="K33" s="29"/>
      <c r="L33" s="29"/>
      <c r="Q33" s="2"/>
      <c r="R33" s="2"/>
      <c r="S33" s="2"/>
      <c r="T33" s="2"/>
      <c r="U33" s="2"/>
      <c r="V33" s="2"/>
      <c r="W33" s="2"/>
      <c r="X33" s="2"/>
      <c r="Y33" s="2"/>
      <c r="Z33" s="2"/>
      <c r="AA33" s="2"/>
      <c r="AB33" s="2"/>
      <c r="AC33" s="2"/>
      <c r="AD33" s="2"/>
      <c r="AE33" s="2"/>
      <c r="AF33" s="2"/>
      <c r="AG33" s="2"/>
      <c r="AH33" s="2"/>
    </row>
    <row r="34" spans="2:34" ht="15" customHeight="1">
      <c r="B34" s="29"/>
      <c r="C34" s="28"/>
      <c r="D34" s="29"/>
      <c r="E34" s="29"/>
      <c r="F34" s="29"/>
      <c r="G34" s="29"/>
      <c r="H34" s="29"/>
      <c r="I34" s="29"/>
      <c r="J34" s="29"/>
      <c r="K34" s="29"/>
      <c r="L34" s="29"/>
      <c r="Q34" s="2"/>
      <c r="R34" s="2"/>
      <c r="S34" s="2"/>
      <c r="T34" s="2"/>
      <c r="U34" s="2"/>
      <c r="V34" s="2"/>
      <c r="W34" s="2"/>
      <c r="X34" s="2"/>
      <c r="Y34" s="2"/>
      <c r="Z34" s="2"/>
      <c r="AA34" s="2"/>
      <c r="AB34" s="2"/>
      <c r="AC34" s="2"/>
      <c r="AD34" s="2"/>
      <c r="AE34" s="2"/>
      <c r="AF34" s="2"/>
      <c r="AG34" s="2"/>
      <c r="AH34" s="2"/>
    </row>
    <row r="35" spans="2:34" ht="15" customHeight="1">
      <c r="B35" s="29"/>
      <c r="C35" s="28"/>
      <c r="D35" s="29"/>
      <c r="E35" s="29"/>
      <c r="F35" s="29"/>
      <c r="G35" s="29"/>
      <c r="H35" s="29"/>
      <c r="I35" s="29"/>
      <c r="J35" s="29"/>
      <c r="K35" s="29"/>
      <c r="L35" s="29"/>
      <c r="Q35" s="2"/>
      <c r="R35" s="2"/>
      <c r="S35" s="2"/>
      <c r="T35" s="2"/>
      <c r="U35" s="2"/>
      <c r="V35" s="2"/>
      <c r="W35" s="2"/>
      <c r="X35" s="2"/>
      <c r="Y35" s="2"/>
      <c r="Z35" s="2"/>
      <c r="AA35" s="2"/>
      <c r="AB35" s="2"/>
      <c r="AC35" s="2"/>
      <c r="AD35" s="2"/>
      <c r="AE35" s="2"/>
      <c r="AF35" s="2"/>
      <c r="AG35" s="2"/>
      <c r="AH35" s="2"/>
    </row>
    <row r="36" spans="2:34" ht="15" customHeight="1">
      <c r="B36" s="29"/>
      <c r="C36" s="28"/>
      <c r="D36" s="29"/>
      <c r="E36" s="29"/>
      <c r="F36" s="29"/>
      <c r="G36" s="29"/>
      <c r="H36" s="29"/>
      <c r="I36" s="29"/>
      <c r="J36" s="29"/>
      <c r="K36" s="29"/>
      <c r="L36" s="29"/>
      <c r="Q36" s="2"/>
      <c r="R36" s="2"/>
      <c r="S36" s="2"/>
      <c r="T36" s="2"/>
      <c r="U36" s="2"/>
      <c r="V36" s="2"/>
      <c r="W36" s="2"/>
      <c r="X36" s="2"/>
      <c r="Y36" s="2"/>
      <c r="Z36" s="2"/>
      <c r="AA36" s="2"/>
      <c r="AB36" s="2"/>
      <c r="AC36" s="2"/>
      <c r="AD36" s="2"/>
      <c r="AE36" s="2"/>
      <c r="AF36" s="2"/>
      <c r="AG36" s="2"/>
      <c r="AH36" s="2"/>
    </row>
    <row r="37" spans="2:34" ht="15" customHeight="1">
      <c r="Q37" s="2"/>
      <c r="R37" s="2"/>
      <c r="S37" s="2"/>
      <c r="T37" s="2"/>
      <c r="U37" s="2"/>
      <c r="V37" s="2"/>
      <c r="W37" s="2"/>
      <c r="X37" s="2"/>
      <c r="Y37" s="2"/>
      <c r="Z37" s="2"/>
      <c r="AA37" s="2"/>
      <c r="AB37" s="2"/>
      <c r="AC37" s="2"/>
      <c r="AD37" s="2"/>
      <c r="AE37" s="2"/>
      <c r="AF37" s="2"/>
      <c r="AG37" s="2"/>
      <c r="AH37" s="2"/>
    </row>
    <row r="38" spans="2:34" ht="15" customHeight="1">
      <c r="Q38" s="2"/>
      <c r="R38" s="2"/>
      <c r="S38" s="2"/>
      <c r="T38" s="2"/>
      <c r="U38" s="2"/>
      <c r="V38" s="2"/>
      <c r="W38" s="2"/>
      <c r="X38" s="2"/>
      <c r="Y38" s="2"/>
      <c r="Z38" s="2"/>
      <c r="AA38" s="2"/>
      <c r="AB38" s="2"/>
      <c r="AC38" s="2"/>
      <c r="AD38" s="2"/>
      <c r="AE38" s="2"/>
      <c r="AF38" s="2"/>
      <c r="AG38" s="2"/>
      <c r="AH38" s="2"/>
    </row>
    <row r="39" spans="2:34" ht="15" customHeight="1">
      <c r="Q39" s="2"/>
      <c r="R39" s="2"/>
      <c r="S39" s="2"/>
      <c r="T39" s="2"/>
      <c r="U39" s="2"/>
      <c r="V39" s="2"/>
      <c r="W39" s="2"/>
      <c r="X39" s="2"/>
      <c r="Y39" s="2"/>
      <c r="Z39" s="2"/>
      <c r="AA39" s="2"/>
      <c r="AB39" s="2"/>
      <c r="AC39" s="2"/>
      <c r="AD39" s="2"/>
      <c r="AE39" s="2"/>
      <c r="AF39" s="2"/>
      <c r="AG39" s="2"/>
      <c r="AH39" s="2"/>
    </row>
    <row r="40" spans="2:34" ht="15" customHeight="1">
      <c r="Q40" s="2"/>
      <c r="R40" s="2"/>
      <c r="S40" s="2"/>
      <c r="T40" s="2"/>
      <c r="U40" s="2"/>
      <c r="V40" s="2"/>
      <c r="W40" s="2"/>
      <c r="X40" s="2"/>
      <c r="Y40" s="2"/>
      <c r="Z40" s="2"/>
      <c r="AA40" s="2"/>
      <c r="AB40" s="2"/>
      <c r="AC40" s="2"/>
      <c r="AD40" s="2"/>
      <c r="AE40" s="2"/>
      <c r="AF40" s="2"/>
      <c r="AG40" s="2"/>
      <c r="AH40" s="2"/>
    </row>
    <row r="41" spans="2:34" ht="15" customHeight="1">
      <c r="Q41" s="2"/>
      <c r="R41" s="2"/>
      <c r="S41" s="2"/>
      <c r="T41" s="2"/>
      <c r="U41" s="2"/>
      <c r="V41" s="2"/>
      <c r="W41" s="2"/>
      <c r="X41" s="2"/>
      <c r="Y41" s="2"/>
      <c r="Z41" s="2"/>
      <c r="AA41" s="2"/>
      <c r="AB41" s="2"/>
      <c r="AC41" s="2"/>
      <c r="AD41" s="2"/>
      <c r="AE41" s="2"/>
      <c r="AF41" s="2"/>
      <c r="AG41" s="2"/>
      <c r="AH41" s="2"/>
    </row>
    <row r="42" spans="2:34" ht="15" customHeight="1">
      <c r="Q42" s="2"/>
      <c r="R42" s="2"/>
      <c r="S42" s="2"/>
      <c r="T42" s="2"/>
      <c r="U42" s="2"/>
      <c r="V42" s="2"/>
      <c r="W42" s="2"/>
      <c r="X42" s="2"/>
      <c r="Y42" s="2"/>
      <c r="Z42" s="2"/>
      <c r="AA42" s="2"/>
      <c r="AB42" s="2"/>
      <c r="AC42" s="2"/>
      <c r="AD42" s="2"/>
      <c r="AE42" s="2"/>
      <c r="AF42" s="2"/>
      <c r="AG42" s="2"/>
      <c r="AH42" s="2"/>
    </row>
    <row r="43" spans="2:34" ht="15" customHeight="1">
      <c r="Q43" s="2"/>
      <c r="R43" s="2"/>
      <c r="S43" s="2"/>
      <c r="T43" s="2"/>
      <c r="U43" s="2"/>
      <c r="V43" s="2"/>
      <c r="W43" s="2"/>
      <c r="X43" s="2"/>
      <c r="Y43" s="2"/>
      <c r="Z43" s="2"/>
      <c r="AA43" s="2"/>
      <c r="AB43" s="2"/>
      <c r="AC43" s="2"/>
      <c r="AD43" s="2"/>
      <c r="AE43" s="2"/>
      <c r="AF43" s="2"/>
      <c r="AG43" s="2"/>
      <c r="AH43" s="2"/>
    </row>
    <row r="44" spans="2:34" ht="15" customHeight="1">
      <c r="Q44" s="2"/>
      <c r="R44" s="2"/>
      <c r="S44" s="2"/>
      <c r="T44" s="2"/>
      <c r="U44" s="2"/>
      <c r="V44" s="2"/>
      <c r="W44" s="2"/>
      <c r="X44" s="2"/>
      <c r="Y44" s="2"/>
      <c r="Z44" s="2"/>
      <c r="AA44" s="2"/>
      <c r="AB44" s="2"/>
      <c r="AC44" s="2"/>
      <c r="AD44" s="2"/>
      <c r="AE44" s="2"/>
      <c r="AF44" s="2"/>
      <c r="AG44" s="2"/>
      <c r="AH44" s="2"/>
    </row>
    <row r="45" spans="2:34" ht="15" customHeight="1">
      <c r="Q45" s="2"/>
      <c r="R45" s="2"/>
      <c r="S45" s="2"/>
      <c r="T45" s="2"/>
      <c r="U45" s="2"/>
      <c r="V45" s="2"/>
      <c r="W45" s="2"/>
      <c r="X45" s="2"/>
      <c r="Y45" s="2"/>
      <c r="Z45" s="2"/>
      <c r="AA45" s="2"/>
      <c r="AB45" s="2"/>
      <c r="AC45" s="2"/>
      <c r="AD45" s="2"/>
      <c r="AE45" s="2"/>
      <c r="AF45" s="2"/>
      <c r="AG45" s="2"/>
      <c r="AH45" s="2"/>
    </row>
    <row r="46" spans="2:34" ht="15" customHeight="1">
      <c r="Q46" s="2"/>
      <c r="R46" s="2"/>
      <c r="S46" s="2"/>
      <c r="T46" s="2"/>
      <c r="U46" s="2"/>
      <c r="V46" s="2"/>
      <c r="W46" s="2"/>
      <c r="X46" s="2"/>
      <c r="Y46" s="2"/>
      <c r="Z46" s="2"/>
      <c r="AA46" s="2"/>
      <c r="AB46" s="2"/>
      <c r="AC46" s="2"/>
      <c r="AD46" s="2"/>
      <c r="AE46" s="2"/>
      <c r="AF46" s="2"/>
      <c r="AG46" s="2"/>
      <c r="AH46" s="2"/>
    </row>
    <row r="47" spans="2:34" ht="15" customHeight="1">
      <c r="Q47" s="2"/>
      <c r="R47" s="2"/>
      <c r="S47" s="2"/>
      <c r="T47" s="2"/>
      <c r="U47" s="2"/>
      <c r="V47" s="2"/>
      <c r="W47" s="2"/>
      <c r="X47" s="2"/>
      <c r="Y47" s="2"/>
      <c r="Z47" s="2"/>
      <c r="AA47" s="2"/>
      <c r="AB47" s="2"/>
      <c r="AC47" s="2"/>
      <c r="AD47" s="2"/>
      <c r="AE47" s="2"/>
      <c r="AF47" s="2"/>
      <c r="AG47" s="2"/>
      <c r="AH47" s="2"/>
    </row>
    <row r="48" spans="2:34" ht="15" customHeight="1">
      <c r="C48" s="2"/>
      <c r="Q48" s="2"/>
      <c r="R48" s="2"/>
      <c r="S48" s="2"/>
      <c r="T48" s="2"/>
      <c r="U48" s="2"/>
      <c r="V48" s="2"/>
      <c r="W48" s="2"/>
      <c r="X48" s="2"/>
      <c r="Y48" s="2"/>
      <c r="Z48" s="2"/>
      <c r="AA48" s="2"/>
      <c r="AB48" s="2"/>
      <c r="AC48" s="2"/>
      <c r="AD48" s="2"/>
      <c r="AE48" s="2"/>
      <c r="AF48" s="2"/>
      <c r="AG48" s="2"/>
      <c r="AH48" s="2"/>
    </row>
  </sheetData>
  <phoneticPr fontId="1"/>
  <pageMargins left="0.70866141732283472" right="0.70866141732283472" top="0.74803149606299213" bottom="0.74803149606299213" header="0.31496062992125984" footer="0.31496062992125984"/>
  <pageSetup paperSize="9" scale="46" orientation="portrait"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6"/>
  <sheetViews>
    <sheetView showGridLines="0" zoomScale="85" zoomScaleNormal="85" workbookViewId="0"/>
  </sheetViews>
  <sheetFormatPr defaultColWidth="7" defaultRowHeight="24" customHeight="1"/>
  <cols>
    <col min="1" max="1" width="3.125" style="2" customWidth="1"/>
    <col min="2" max="2" width="3" style="2" customWidth="1"/>
    <col min="3" max="3" width="24.25" style="2" bestFit="1" customWidth="1"/>
    <col min="4" max="4" width="6.125" style="258" bestFit="1" customWidth="1"/>
    <col min="5" max="5" width="24.25" style="1" bestFit="1" customWidth="1"/>
    <col min="6" max="6" width="31" style="1" bestFit="1" customWidth="1"/>
    <col min="7" max="7" width="5.625" style="1" customWidth="1"/>
    <col min="8" max="12" width="7" style="1" customWidth="1"/>
    <col min="13" max="16384" width="7" style="2"/>
  </cols>
  <sheetData>
    <row r="1" spans="1:12" ht="12" customHeight="1">
      <c r="A1" s="2" t="s">
        <v>696</v>
      </c>
    </row>
    <row r="2" spans="1:12" ht="11.25" customHeight="1">
      <c r="A2" s="2" t="s">
        <v>643</v>
      </c>
      <c r="H2" s="2"/>
      <c r="I2" s="2"/>
      <c r="J2" s="2"/>
      <c r="K2" s="2"/>
      <c r="L2" s="2"/>
    </row>
    <row r="3" spans="1:12" ht="11.25" customHeight="1">
      <c r="A3" s="101" t="s">
        <v>679</v>
      </c>
      <c r="H3" s="2"/>
      <c r="I3" s="2"/>
      <c r="J3" s="2"/>
      <c r="K3" s="2"/>
      <c r="L3" s="2"/>
    </row>
    <row r="4" spans="1:12" ht="11.25" customHeight="1">
      <c r="A4" s="2" t="s">
        <v>686</v>
      </c>
      <c r="H4" s="2"/>
      <c r="I4" s="2"/>
      <c r="J4" s="2"/>
      <c r="K4" s="2"/>
      <c r="L4" s="2"/>
    </row>
    <row r="5" spans="1:12" ht="11.25" customHeight="1">
      <c r="C5" s="94"/>
      <c r="H5" s="2"/>
      <c r="I5" s="2"/>
      <c r="J5" s="2"/>
      <c r="K5" s="2"/>
      <c r="L5" s="2"/>
    </row>
    <row r="6" spans="1:12" s="18" customFormat="1" ht="45" customHeight="1">
      <c r="D6" s="264" t="s">
        <v>62</v>
      </c>
      <c r="E6" s="77" t="s">
        <v>536</v>
      </c>
      <c r="F6" s="77" t="s">
        <v>537</v>
      </c>
      <c r="G6" s="17"/>
    </row>
    <row r="7" spans="1:12" ht="11.25">
      <c r="B7" s="135" t="s">
        <v>61</v>
      </c>
      <c r="C7" s="69"/>
      <c r="D7" s="70"/>
      <c r="E7" s="201"/>
      <c r="F7" s="199"/>
      <c r="H7" s="2"/>
      <c r="I7" s="2"/>
      <c r="J7" s="2"/>
      <c r="K7" s="2"/>
      <c r="L7" s="2"/>
    </row>
    <row r="8" spans="1:12" ht="30" customHeight="1">
      <c r="B8" s="67"/>
      <c r="C8" s="73" t="s">
        <v>59</v>
      </c>
      <c r="D8" s="66">
        <v>701</v>
      </c>
      <c r="E8" s="74">
        <v>53.9</v>
      </c>
      <c r="F8" s="74">
        <v>46.1</v>
      </c>
      <c r="H8" s="2"/>
      <c r="I8" s="2"/>
      <c r="J8" s="2"/>
      <c r="K8" s="2"/>
      <c r="L8" s="2"/>
    </row>
    <row r="9" spans="1:12" ht="30" customHeight="1">
      <c r="B9" s="68"/>
      <c r="C9" s="73" t="s">
        <v>66</v>
      </c>
      <c r="D9" s="66">
        <v>534</v>
      </c>
      <c r="E9" s="74">
        <v>45.9</v>
      </c>
      <c r="F9" s="74">
        <v>54.1</v>
      </c>
      <c r="H9" s="2"/>
      <c r="I9" s="2"/>
      <c r="J9" s="2"/>
      <c r="K9" s="2"/>
      <c r="L9" s="2"/>
    </row>
    <row r="10" spans="1:12" ht="11.25">
      <c r="B10" s="135" t="s">
        <v>60</v>
      </c>
      <c r="C10" s="69"/>
      <c r="D10" s="70"/>
      <c r="E10" s="201"/>
      <c r="F10" s="199"/>
      <c r="H10" s="2"/>
      <c r="I10" s="2"/>
      <c r="J10" s="2"/>
      <c r="K10" s="2"/>
      <c r="L10" s="2"/>
    </row>
    <row r="11" spans="1:12" ht="30" customHeight="1">
      <c r="B11" s="67"/>
      <c r="C11" s="73" t="s">
        <v>59</v>
      </c>
      <c r="D11" s="66">
        <v>701</v>
      </c>
      <c r="E11" s="74">
        <v>53.9</v>
      </c>
      <c r="F11" s="74">
        <v>46.1</v>
      </c>
      <c r="H11" s="2"/>
      <c r="I11" s="2"/>
      <c r="J11" s="2"/>
      <c r="K11" s="2"/>
      <c r="L11" s="2"/>
    </row>
    <row r="12" spans="1:12" ht="30" customHeight="1">
      <c r="B12" s="67"/>
      <c r="C12" s="73" t="s">
        <v>165</v>
      </c>
      <c r="D12" s="66">
        <v>121</v>
      </c>
      <c r="E12" s="74">
        <v>66.900000000000006</v>
      </c>
      <c r="F12" s="74">
        <v>33.1</v>
      </c>
      <c r="H12" s="2"/>
      <c r="I12" s="2"/>
      <c r="J12" s="2"/>
      <c r="K12" s="2"/>
      <c r="L12" s="2"/>
    </row>
    <row r="13" spans="1:12" ht="30" customHeight="1">
      <c r="B13" s="67"/>
      <c r="C13" s="73" t="s">
        <v>58</v>
      </c>
      <c r="D13" s="66">
        <v>349</v>
      </c>
      <c r="E13" s="74">
        <v>42.7</v>
      </c>
      <c r="F13" s="74">
        <v>57.3</v>
      </c>
      <c r="H13" s="2"/>
      <c r="I13" s="2"/>
      <c r="J13" s="2"/>
      <c r="K13" s="2"/>
      <c r="L13" s="2"/>
    </row>
    <row r="14" spans="1:12" ht="30" customHeight="1">
      <c r="B14" s="67"/>
      <c r="C14" s="73" t="s">
        <v>166</v>
      </c>
      <c r="D14" s="66">
        <v>5</v>
      </c>
      <c r="E14" s="74">
        <v>20</v>
      </c>
      <c r="F14" s="74">
        <v>80</v>
      </c>
      <c r="H14" s="2"/>
      <c r="I14" s="2"/>
      <c r="J14" s="2"/>
      <c r="K14" s="2"/>
      <c r="L14" s="2"/>
    </row>
    <row r="15" spans="1:12" ht="30" customHeight="1">
      <c r="B15" s="68"/>
      <c r="C15" s="73" t="s">
        <v>0</v>
      </c>
      <c r="D15" s="66">
        <v>59</v>
      </c>
      <c r="E15" s="74">
        <v>23.7</v>
      </c>
      <c r="F15" s="74">
        <v>76.3</v>
      </c>
      <c r="H15" s="2"/>
      <c r="I15" s="2"/>
      <c r="J15" s="2"/>
      <c r="K15" s="2"/>
      <c r="L15" s="2"/>
    </row>
    <row r="16" spans="1:12" ht="15" customHeight="1">
      <c r="C16" s="30"/>
      <c r="H16" s="2"/>
      <c r="I16" s="2"/>
      <c r="J16" s="2"/>
      <c r="K16" s="2"/>
      <c r="L16" s="2"/>
    </row>
    <row r="17" spans="1:18" ht="15" customHeight="1">
      <c r="C17" s="30"/>
      <c r="H17" s="2"/>
      <c r="I17" s="2"/>
      <c r="J17" s="2"/>
      <c r="K17" s="2"/>
      <c r="L17" s="2"/>
    </row>
    <row r="18" spans="1:18" ht="15" customHeight="1"/>
    <row r="19" spans="1:18" s="9" customFormat="1" ht="15" customHeight="1">
      <c r="A19" s="2" t="s">
        <v>687</v>
      </c>
      <c r="D19" s="261"/>
      <c r="E19" s="8"/>
      <c r="F19" s="8"/>
      <c r="G19" s="8"/>
      <c r="H19" s="8"/>
      <c r="I19" s="8"/>
      <c r="J19" s="8"/>
      <c r="K19" s="8"/>
      <c r="L19" s="8"/>
    </row>
    <row r="20" spans="1:18" s="9" customFormat="1" ht="15" customHeight="1">
      <c r="A20" s="2"/>
      <c r="D20" s="261"/>
      <c r="E20" s="8"/>
      <c r="F20" s="8"/>
      <c r="G20" s="8"/>
      <c r="H20" s="8"/>
      <c r="I20" s="8"/>
      <c r="J20" s="8"/>
      <c r="K20" s="8"/>
      <c r="L20" s="8"/>
    </row>
    <row r="21" spans="1:18" s="9" customFormat="1" ht="45" customHeight="1">
      <c r="A21" s="306"/>
      <c r="C21" s="266"/>
      <c r="D21" s="264" t="s">
        <v>62</v>
      </c>
      <c r="E21" s="77" t="s">
        <v>536</v>
      </c>
      <c r="F21" s="77" t="s">
        <v>537</v>
      </c>
      <c r="G21" s="1"/>
      <c r="H21" s="2"/>
      <c r="I21" s="2"/>
      <c r="L21" s="8"/>
      <c r="M21" s="8"/>
      <c r="N21" s="8"/>
      <c r="O21" s="8"/>
      <c r="P21" s="8"/>
      <c r="Q21" s="8"/>
      <c r="R21" s="8"/>
    </row>
    <row r="22" spans="1:18" s="9" customFormat="1" ht="11.25">
      <c r="B22" s="288" t="s">
        <v>508</v>
      </c>
      <c r="C22" s="222"/>
      <c r="D22" s="286"/>
      <c r="E22" s="269"/>
      <c r="F22" s="270"/>
      <c r="G22" s="1"/>
      <c r="H22" s="2"/>
      <c r="I22" s="2"/>
      <c r="L22" s="8"/>
      <c r="M22" s="8"/>
      <c r="N22" s="8"/>
      <c r="O22" s="8"/>
      <c r="P22" s="8"/>
      <c r="Q22" s="8"/>
      <c r="R22" s="8"/>
    </row>
    <row r="23" spans="1:18" s="9" customFormat="1" ht="30" customHeight="1">
      <c r="B23" s="267"/>
      <c r="C23" s="178" t="s">
        <v>67</v>
      </c>
      <c r="D23" s="287">
        <v>837</v>
      </c>
      <c r="E23" s="185">
        <v>53.882915173237755</v>
      </c>
      <c r="F23" s="185">
        <v>46.117084826762245</v>
      </c>
      <c r="G23" s="8"/>
      <c r="H23" s="8"/>
      <c r="I23" s="8"/>
      <c r="L23" s="8"/>
      <c r="M23" s="8"/>
      <c r="N23" s="8"/>
      <c r="O23" s="8"/>
      <c r="P23" s="8"/>
      <c r="Q23" s="8"/>
      <c r="R23" s="8"/>
    </row>
    <row r="24" spans="1:18" s="9" customFormat="1" ht="30" customHeight="1">
      <c r="B24" s="267"/>
      <c r="C24" s="178" t="s">
        <v>121</v>
      </c>
      <c r="D24" s="287">
        <v>10</v>
      </c>
      <c r="E24" s="185">
        <v>30</v>
      </c>
      <c r="F24" s="185">
        <v>70</v>
      </c>
      <c r="G24" s="8"/>
      <c r="H24" s="8"/>
      <c r="I24" s="8"/>
      <c r="L24" s="8"/>
      <c r="M24" s="8"/>
      <c r="N24" s="8"/>
      <c r="O24" s="8"/>
      <c r="P24" s="8"/>
      <c r="Q24" s="8"/>
      <c r="R24" s="8"/>
    </row>
    <row r="25" spans="1:18" s="9" customFormat="1" ht="30" customHeight="1">
      <c r="B25" s="267"/>
      <c r="C25" s="178" t="s">
        <v>68</v>
      </c>
      <c r="D25" s="287">
        <v>154</v>
      </c>
      <c r="E25" s="185">
        <v>51.298701298701296</v>
      </c>
      <c r="F25" s="185">
        <v>48.701298701298704</v>
      </c>
      <c r="G25" s="8"/>
      <c r="H25" s="8"/>
      <c r="I25" s="8"/>
      <c r="L25" s="8"/>
      <c r="M25" s="8"/>
      <c r="N25" s="8"/>
      <c r="O25" s="8"/>
      <c r="P25" s="8"/>
      <c r="Q25" s="8"/>
      <c r="R25" s="8"/>
    </row>
    <row r="26" spans="1:18" s="9" customFormat="1" ht="30" customHeight="1">
      <c r="B26" s="268"/>
      <c r="C26" s="178" t="s">
        <v>69</v>
      </c>
      <c r="D26" s="287">
        <v>234</v>
      </c>
      <c r="E26" s="185">
        <v>38.46153846153846</v>
      </c>
      <c r="F26" s="185">
        <v>61.53846153846154</v>
      </c>
      <c r="G26" s="8"/>
      <c r="H26" s="8"/>
      <c r="I26" s="8"/>
      <c r="L26" s="8"/>
      <c r="M26" s="8"/>
      <c r="N26" s="8"/>
      <c r="O26" s="8"/>
      <c r="P26" s="8"/>
      <c r="Q26" s="8"/>
      <c r="R26" s="8"/>
    </row>
    <row r="27" spans="1:18" s="9" customFormat="1" ht="11.25">
      <c r="B27" s="288" t="s">
        <v>509</v>
      </c>
      <c r="C27" s="222"/>
      <c r="D27" s="284"/>
      <c r="E27" s="272"/>
      <c r="F27" s="273"/>
      <c r="G27" s="8"/>
      <c r="H27" s="8"/>
      <c r="I27" s="8"/>
      <c r="L27" s="8"/>
      <c r="M27" s="8"/>
      <c r="N27" s="8"/>
      <c r="O27" s="8"/>
      <c r="P27" s="8"/>
      <c r="Q27" s="8"/>
      <c r="R27" s="8"/>
    </row>
    <row r="28" spans="1:18" s="9" customFormat="1" ht="30" customHeight="1">
      <c r="B28" s="267"/>
      <c r="C28" s="178" t="s">
        <v>97</v>
      </c>
      <c r="D28" s="287">
        <v>5</v>
      </c>
      <c r="E28" s="185">
        <v>60</v>
      </c>
      <c r="F28" s="185">
        <v>40</v>
      </c>
      <c r="G28" s="8"/>
      <c r="H28" s="8"/>
      <c r="I28" s="8"/>
      <c r="L28" s="8"/>
      <c r="M28" s="8"/>
      <c r="N28" s="8"/>
      <c r="O28" s="8"/>
      <c r="P28" s="8"/>
      <c r="Q28" s="8"/>
      <c r="R28" s="8"/>
    </row>
    <row r="29" spans="1:18" s="9" customFormat="1" ht="30" customHeight="1">
      <c r="B29" s="267"/>
      <c r="C29" s="178" t="s">
        <v>96</v>
      </c>
      <c r="D29" s="287">
        <v>35</v>
      </c>
      <c r="E29" s="185">
        <v>54.285714285714285</v>
      </c>
      <c r="F29" s="185">
        <v>45.714285714285715</v>
      </c>
      <c r="G29" s="8"/>
      <c r="H29" s="8"/>
      <c r="I29" s="8"/>
      <c r="L29" s="8"/>
      <c r="M29" s="8"/>
      <c r="N29" s="8"/>
      <c r="O29" s="8"/>
      <c r="P29" s="8"/>
      <c r="Q29" s="8"/>
      <c r="R29" s="8"/>
    </row>
    <row r="30" spans="1:18" s="9" customFormat="1" ht="30" customHeight="1">
      <c r="B30" s="267"/>
      <c r="C30" s="178" t="s">
        <v>116</v>
      </c>
      <c r="D30" s="287">
        <v>98</v>
      </c>
      <c r="E30" s="185">
        <v>35.714285714285715</v>
      </c>
      <c r="F30" s="185">
        <v>64.285714285714292</v>
      </c>
      <c r="G30" s="8"/>
      <c r="H30" s="8"/>
      <c r="I30" s="8"/>
      <c r="L30" s="8"/>
      <c r="M30" s="8"/>
      <c r="N30" s="8"/>
      <c r="O30" s="8"/>
      <c r="P30" s="8"/>
      <c r="Q30" s="8"/>
      <c r="R30" s="8"/>
    </row>
    <row r="31" spans="1:18" s="9" customFormat="1" ht="30" customHeight="1">
      <c r="B31" s="267"/>
      <c r="C31" s="178" t="s">
        <v>104</v>
      </c>
      <c r="D31" s="287">
        <v>70</v>
      </c>
      <c r="E31" s="185">
        <v>37.142857142857146</v>
      </c>
      <c r="F31" s="185">
        <v>62.857142857142854</v>
      </c>
      <c r="G31" s="8"/>
      <c r="H31" s="8"/>
      <c r="I31" s="8"/>
      <c r="L31" s="8"/>
      <c r="M31" s="8"/>
      <c r="N31" s="8"/>
      <c r="O31" s="8"/>
      <c r="P31" s="8"/>
      <c r="Q31" s="8"/>
      <c r="R31" s="8"/>
    </row>
    <row r="32" spans="1:18" s="9" customFormat="1" ht="30" customHeight="1">
      <c r="B32" s="267"/>
      <c r="C32" s="178" t="s">
        <v>105</v>
      </c>
      <c r="D32" s="287">
        <v>21</v>
      </c>
      <c r="E32" s="185">
        <v>23.80952380952381</v>
      </c>
      <c r="F32" s="185">
        <v>76.19047619047619</v>
      </c>
      <c r="G32" s="8"/>
      <c r="H32" s="8"/>
      <c r="I32" s="8"/>
      <c r="L32" s="8"/>
      <c r="M32" s="8"/>
      <c r="N32" s="8"/>
      <c r="O32" s="8"/>
      <c r="P32" s="8"/>
      <c r="Q32" s="8"/>
      <c r="R32" s="8"/>
    </row>
    <row r="33" spans="2:18" s="9" customFormat="1" ht="30" customHeight="1">
      <c r="B33" s="268"/>
      <c r="C33" s="178" t="s">
        <v>106</v>
      </c>
      <c r="D33" s="287">
        <v>5</v>
      </c>
      <c r="E33" s="185">
        <v>40</v>
      </c>
      <c r="F33" s="185">
        <v>60</v>
      </c>
      <c r="G33" s="8"/>
      <c r="H33" s="8"/>
      <c r="I33" s="8"/>
      <c r="L33" s="8"/>
      <c r="M33" s="8"/>
      <c r="N33" s="8"/>
      <c r="O33" s="8"/>
      <c r="P33" s="8"/>
      <c r="Q33" s="8"/>
      <c r="R33" s="8"/>
    </row>
    <row r="34" spans="2:18" s="9" customFormat="1" ht="39.75" customHeight="1">
      <c r="C34" s="100"/>
      <c r="D34" s="261"/>
      <c r="E34" s="8"/>
      <c r="F34" s="8"/>
      <c r="G34" s="8"/>
      <c r="H34" s="8"/>
      <c r="I34" s="16"/>
      <c r="J34" s="8"/>
      <c r="K34" s="8"/>
      <c r="L34" s="8"/>
      <c r="M34" s="8"/>
      <c r="N34" s="8"/>
      <c r="O34" s="8"/>
      <c r="P34" s="8"/>
      <c r="Q34" s="8"/>
      <c r="R34" s="8"/>
    </row>
    <row r="35" spans="2:18" ht="24" customHeight="1">
      <c r="C35" s="26"/>
    </row>
    <row r="36" spans="2:18" ht="24" customHeight="1">
      <c r="C36" s="26"/>
    </row>
  </sheetData>
  <phoneticPr fontId="1"/>
  <pageMargins left="0.70866141732283472" right="0.70866141732283472" top="0.74803149606299213" bottom="0.74803149606299213" header="0.31496062992125984" footer="0.31496062992125984"/>
  <pageSetup paperSize="9" scale="50" orientation="portrait"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6"/>
  <sheetViews>
    <sheetView showGridLines="0" zoomScale="85" zoomScaleNormal="85" workbookViewId="0"/>
  </sheetViews>
  <sheetFormatPr defaultColWidth="7" defaultRowHeight="24" customHeight="1"/>
  <cols>
    <col min="1" max="1" width="3.125" style="2" customWidth="1"/>
    <col min="2" max="2" width="3" style="2" customWidth="1"/>
    <col min="3" max="3" width="24.25" style="2" bestFit="1" customWidth="1"/>
    <col min="4" max="4" width="6.125" style="258" bestFit="1" customWidth="1"/>
    <col min="5" max="6" width="15.5" style="1" bestFit="1" customWidth="1"/>
    <col min="7" max="7" width="25.5" style="1" bestFit="1" customWidth="1"/>
    <col min="8" max="8" width="13.875" style="1" bestFit="1" customWidth="1"/>
    <col min="9" max="9" width="9" style="1" bestFit="1" customWidth="1"/>
    <col min="10" max="10" width="5.625" style="1" customWidth="1"/>
    <col min="11" max="12" width="7" style="1" customWidth="1"/>
    <col min="13" max="16384" width="7" style="2"/>
  </cols>
  <sheetData>
    <row r="1" spans="1:12" ht="12" customHeight="1">
      <c r="A1" s="2" t="s">
        <v>696</v>
      </c>
    </row>
    <row r="2" spans="1:12" ht="11.25" customHeight="1">
      <c r="A2" s="2" t="s">
        <v>643</v>
      </c>
      <c r="K2" s="2"/>
      <c r="L2" s="2"/>
    </row>
    <row r="3" spans="1:12" ht="11.25" customHeight="1">
      <c r="A3" s="13" t="s">
        <v>688</v>
      </c>
      <c r="K3" s="2"/>
      <c r="L3" s="2"/>
    </row>
    <row r="4" spans="1:12" ht="11.25" customHeight="1">
      <c r="C4" s="9"/>
      <c r="K4" s="2"/>
      <c r="L4" s="2"/>
    </row>
    <row r="5" spans="1:12" ht="11.25" customHeight="1">
      <c r="C5" s="94"/>
      <c r="K5" s="2"/>
      <c r="L5" s="2"/>
    </row>
    <row r="6" spans="1:12" s="18" customFormat="1" ht="30" customHeight="1">
      <c r="D6" s="264" t="s">
        <v>62</v>
      </c>
      <c r="E6" s="77" t="s">
        <v>538</v>
      </c>
      <c r="F6" s="77" t="s">
        <v>539</v>
      </c>
      <c r="G6" s="77" t="s">
        <v>540</v>
      </c>
      <c r="H6" s="77" t="s">
        <v>541</v>
      </c>
      <c r="I6" s="77" t="s">
        <v>467</v>
      </c>
      <c r="J6" s="17"/>
    </row>
    <row r="7" spans="1:12" ht="11.25">
      <c r="B7" s="135" t="s">
        <v>61</v>
      </c>
      <c r="C7" s="69"/>
      <c r="D7" s="70"/>
      <c r="E7" s="201"/>
      <c r="F7" s="201"/>
      <c r="G7" s="201"/>
      <c r="H7" s="201"/>
      <c r="I7" s="199"/>
      <c r="K7" s="2"/>
      <c r="L7" s="2"/>
    </row>
    <row r="8" spans="1:12" ht="30" customHeight="1">
      <c r="B8" s="67"/>
      <c r="C8" s="73" t="s">
        <v>59</v>
      </c>
      <c r="D8" s="66">
        <v>5398</v>
      </c>
      <c r="E8" s="74">
        <v>4.8</v>
      </c>
      <c r="F8" s="74">
        <v>8.6</v>
      </c>
      <c r="G8" s="74">
        <v>4.3</v>
      </c>
      <c r="H8" s="74">
        <v>74</v>
      </c>
      <c r="I8" s="74">
        <v>8.3000000000000007</v>
      </c>
      <c r="K8" s="2"/>
      <c r="L8" s="2"/>
    </row>
    <row r="9" spans="1:12" ht="30" customHeight="1">
      <c r="B9" s="68"/>
      <c r="C9" s="73" t="s">
        <v>66</v>
      </c>
      <c r="D9" s="66">
        <v>6716</v>
      </c>
      <c r="E9" s="74">
        <v>4.3</v>
      </c>
      <c r="F9" s="74">
        <v>8.5</v>
      </c>
      <c r="G9" s="74">
        <v>5.5</v>
      </c>
      <c r="H9" s="74">
        <v>74.5</v>
      </c>
      <c r="I9" s="74">
        <v>7.2</v>
      </c>
      <c r="K9" s="2"/>
      <c r="L9" s="2"/>
    </row>
    <row r="10" spans="1:12" ht="11.25">
      <c r="B10" s="135" t="s">
        <v>60</v>
      </c>
      <c r="C10" s="69"/>
      <c r="D10" s="70"/>
      <c r="E10" s="201"/>
      <c r="F10" s="201"/>
      <c r="G10" s="201"/>
      <c r="H10" s="201"/>
      <c r="I10" s="199"/>
      <c r="K10" s="2"/>
      <c r="L10" s="2"/>
    </row>
    <row r="11" spans="1:12" ht="30" customHeight="1">
      <c r="B11" s="67"/>
      <c r="C11" s="73" t="s">
        <v>59</v>
      </c>
      <c r="D11" s="66">
        <v>5398</v>
      </c>
      <c r="E11" s="74">
        <v>4.8</v>
      </c>
      <c r="F11" s="74">
        <v>8.6</v>
      </c>
      <c r="G11" s="74">
        <v>4.3</v>
      </c>
      <c r="H11" s="74">
        <v>74</v>
      </c>
      <c r="I11" s="74">
        <v>8.3000000000000007</v>
      </c>
      <c r="K11" s="2"/>
      <c r="L11" s="2"/>
    </row>
    <row r="12" spans="1:12" ht="30" customHeight="1">
      <c r="B12" s="67"/>
      <c r="C12" s="73" t="s">
        <v>165</v>
      </c>
      <c r="D12" s="66">
        <v>1200</v>
      </c>
      <c r="E12" s="74">
        <v>5.9</v>
      </c>
      <c r="F12" s="74">
        <v>11.8</v>
      </c>
      <c r="G12" s="74">
        <v>9.3000000000000007</v>
      </c>
      <c r="H12" s="74">
        <v>67.900000000000006</v>
      </c>
      <c r="I12" s="74">
        <v>5.0999999999999996</v>
      </c>
      <c r="K12" s="2"/>
      <c r="L12" s="2"/>
    </row>
    <row r="13" spans="1:12" ht="30" customHeight="1">
      <c r="B13" s="67"/>
      <c r="C13" s="73" t="s">
        <v>58</v>
      </c>
      <c r="D13" s="66">
        <v>4447</v>
      </c>
      <c r="E13" s="74">
        <v>3.8</v>
      </c>
      <c r="F13" s="74">
        <v>7.6</v>
      </c>
      <c r="G13" s="74">
        <v>4.4000000000000004</v>
      </c>
      <c r="H13" s="74">
        <v>77</v>
      </c>
      <c r="I13" s="74">
        <v>7.2</v>
      </c>
      <c r="K13" s="2"/>
      <c r="L13" s="2"/>
    </row>
    <row r="14" spans="1:12" ht="30" customHeight="1">
      <c r="B14" s="67"/>
      <c r="C14" s="73" t="s">
        <v>166</v>
      </c>
      <c r="D14" s="66">
        <v>140</v>
      </c>
      <c r="E14" s="74">
        <v>4.3</v>
      </c>
      <c r="F14" s="74">
        <v>7.9</v>
      </c>
      <c r="G14" s="74">
        <v>6.4</v>
      </c>
      <c r="H14" s="74">
        <v>74.3</v>
      </c>
      <c r="I14" s="74">
        <v>7.1</v>
      </c>
      <c r="K14" s="2"/>
      <c r="L14" s="2"/>
    </row>
    <row r="15" spans="1:12" ht="30" customHeight="1">
      <c r="B15" s="68"/>
      <c r="C15" s="73" t="s">
        <v>0</v>
      </c>
      <c r="D15" s="66">
        <v>929</v>
      </c>
      <c r="E15" s="74">
        <v>4.5999999999999996</v>
      </c>
      <c r="F15" s="74">
        <v>8.6</v>
      </c>
      <c r="G15" s="74">
        <v>5.5</v>
      </c>
      <c r="H15" s="74">
        <v>71.400000000000006</v>
      </c>
      <c r="I15" s="74">
        <v>9.9</v>
      </c>
      <c r="K15" s="2"/>
      <c r="L15" s="2"/>
    </row>
    <row r="16" spans="1:12" ht="15" customHeight="1">
      <c r="C16" s="30"/>
      <c r="K16" s="2"/>
      <c r="L16" s="2"/>
    </row>
    <row r="17" spans="1:18" ht="15" customHeight="1">
      <c r="C17" s="30"/>
      <c r="K17" s="2"/>
      <c r="L17" s="2"/>
    </row>
    <row r="18" spans="1:18" ht="15" customHeight="1"/>
    <row r="19" spans="1:18" ht="15" customHeight="1">
      <c r="A19" s="9" t="s">
        <v>689</v>
      </c>
    </row>
    <row r="20" spans="1:18" ht="15" customHeight="1">
      <c r="A20" s="9"/>
    </row>
    <row r="21" spans="1:18" s="9" customFormat="1" ht="30" customHeight="1">
      <c r="C21" s="266"/>
      <c r="D21" s="264" t="s">
        <v>62</v>
      </c>
      <c r="E21" s="77" t="s">
        <v>538</v>
      </c>
      <c r="F21" s="77" t="s">
        <v>539</v>
      </c>
      <c r="G21" s="77" t="s">
        <v>540</v>
      </c>
      <c r="H21" s="77" t="s">
        <v>541</v>
      </c>
      <c r="I21" s="77" t="s">
        <v>467</v>
      </c>
      <c r="L21" s="8"/>
      <c r="M21" s="8"/>
      <c r="N21" s="8"/>
      <c r="O21" s="8"/>
      <c r="P21" s="8"/>
      <c r="Q21" s="8"/>
      <c r="R21" s="8"/>
    </row>
    <row r="22" spans="1:18" s="9" customFormat="1" ht="11.25">
      <c r="B22" s="288" t="s">
        <v>508</v>
      </c>
      <c r="C22" s="222"/>
      <c r="D22" s="286"/>
      <c r="E22" s="269"/>
      <c r="F22" s="269"/>
      <c r="G22" s="269"/>
      <c r="H22" s="269"/>
      <c r="I22" s="270"/>
      <c r="L22" s="8"/>
      <c r="M22" s="8"/>
      <c r="N22" s="8"/>
      <c r="O22" s="8"/>
      <c r="P22" s="8"/>
      <c r="Q22" s="8"/>
      <c r="R22" s="8"/>
    </row>
    <row r="23" spans="1:18" s="9" customFormat="1" ht="30" customHeight="1">
      <c r="B23" s="267"/>
      <c r="C23" s="178" t="s">
        <v>67</v>
      </c>
      <c r="D23" s="287">
        <v>7637</v>
      </c>
      <c r="E23" s="185">
        <v>5.7090480555191832</v>
      </c>
      <c r="F23" s="185">
        <v>9.1397145475972241</v>
      </c>
      <c r="G23" s="174">
        <v>6.5863558989131858</v>
      </c>
      <c r="H23" s="174">
        <v>72.489197328794035</v>
      </c>
      <c r="I23" s="174">
        <v>6.0756841691763785</v>
      </c>
      <c r="L23" s="8"/>
      <c r="M23" s="8"/>
      <c r="N23" s="8"/>
      <c r="O23" s="8"/>
      <c r="P23" s="8"/>
      <c r="Q23" s="8"/>
      <c r="R23" s="8"/>
    </row>
    <row r="24" spans="1:18" s="9" customFormat="1" ht="30" customHeight="1">
      <c r="B24" s="267"/>
      <c r="C24" s="178" t="s">
        <v>121</v>
      </c>
      <c r="D24" s="287">
        <v>36</v>
      </c>
      <c r="E24" s="185">
        <v>13.888888888888889</v>
      </c>
      <c r="F24" s="185">
        <v>25</v>
      </c>
      <c r="G24" s="174">
        <v>8.3333333333333339</v>
      </c>
      <c r="H24" s="174">
        <v>47.222222222222221</v>
      </c>
      <c r="I24" s="174">
        <v>5.5555555555555554</v>
      </c>
      <c r="L24" s="8"/>
      <c r="M24" s="8"/>
      <c r="N24" s="8"/>
      <c r="O24" s="8"/>
      <c r="P24" s="8"/>
      <c r="Q24" s="8"/>
      <c r="R24" s="8"/>
    </row>
    <row r="25" spans="1:18" s="9" customFormat="1" ht="30" customHeight="1">
      <c r="B25" s="267"/>
      <c r="C25" s="178" t="s">
        <v>68</v>
      </c>
      <c r="D25" s="287">
        <v>1720</v>
      </c>
      <c r="E25" s="185">
        <v>5.1162790697674421</v>
      </c>
      <c r="F25" s="185">
        <v>9.8837209302325579</v>
      </c>
      <c r="G25" s="174">
        <v>4.3023255813953485</v>
      </c>
      <c r="H25" s="174">
        <v>75.813953488372093</v>
      </c>
      <c r="I25" s="174">
        <v>4.8837209302325579</v>
      </c>
      <c r="L25" s="8"/>
      <c r="M25" s="8"/>
      <c r="N25" s="8"/>
      <c r="O25" s="8"/>
      <c r="P25" s="8"/>
      <c r="Q25" s="8"/>
      <c r="R25" s="8"/>
    </row>
    <row r="26" spans="1:18" s="9" customFormat="1" ht="30" customHeight="1">
      <c r="B26" s="268"/>
      <c r="C26" s="178" t="s">
        <v>69</v>
      </c>
      <c r="D26" s="287">
        <v>2721</v>
      </c>
      <c r="E26" s="185">
        <v>0.735023888276369</v>
      </c>
      <c r="F26" s="185">
        <v>5.6596839397280414</v>
      </c>
      <c r="G26" s="174">
        <v>0.735023888276369</v>
      </c>
      <c r="H26" s="174">
        <v>78.79456082322676</v>
      </c>
      <c r="I26" s="174">
        <v>14.075707460492467</v>
      </c>
      <c r="L26" s="8"/>
      <c r="M26" s="8"/>
      <c r="N26" s="8"/>
      <c r="O26" s="8"/>
      <c r="P26" s="8"/>
      <c r="Q26" s="8"/>
      <c r="R26" s="8"/>
    </row>
    <row r="27" spans="1:18" s="9" customFormat="1" ht="11.25">
      <c r="B27" s="288" t="s">
        <v>509</v>
      </c>
      <c r="C27" s="222"/>
      <c r="D27" s="284"/>
      <c r="E27" s="272"/>
      <c r="F27" s="272"/>
      <c r="G27" s="272"/>
      <c r="H27" s="272"/>
      <c r="I27" s="273"/>
      <c r="L27" s="8"/>
      <c r="M27" s="8"/>
      <c r="N27" s="8"/>
      <c r="O27" s="8"/>
      <c r="P27" s="8"/>
      <c r="Q27" s="8"/>
      <c r="R27" s="8"/>
    </row>
    <row r="28" spans="1:18" s="9" customFormat="1" ht="30" customHeight="1">
      <c r="B28" s="267"/>
      <c r="C28" s="178" t="s">
        <v>97</v>
      </c>
      <c r="D28" s="287">
        <v>22</v>
      </c>
      <c r="E28" s="185">
        <v>0</v>
      </c>
      <c r="F28" s="185">
        <v>13.636363636363637</v>
      </c>
      <c r="G28" s="174">
        <v>4.5454545454545459</v>
      </c>
      <c r="H28" s="174">
        <v>72.727272727272734</v>
      </c>
      <c r="I28" s="174">
        <v>9.0909090909090917</v>
      </c>
      <c r="L28" s="8"/>
      <c r="M28" s="8"/>
      <c r="N28" s="8"/>
      <c r="O28" s="8"/>
      <c r="P28" s="8"/>
      <c r="Q28" s="8"/>
      <c r="R28" s="8"/>
    </row>
    <row r="29" spans="1:18" s="9" customFormat="1" ht="30" customHeight="1">
      <c r="B29" s="267"/>
      <c r="C29" s="178" t="s">
        <v>96</v>
      </c>
      <c r="D29" s="287">
        <v>453</v>
      </c>
      <c r="E29" s="185">
        <v>1.5452538631346577</v>
      </c>
      <c r="F29" s="185">
        <v>5.298013245033113</v>
      </c>
      <c r="G29" s="174">
        <v>0.44150110375275936</v>
      </c>
      <c r="H29" s="174">
        <v>81.236203090507729</v>
      </c>
      <c r="I29" s="174">
        <v>11.479028697571744</v>
      </c>
      <c r="L29" s="8"/>
      <c r="M29" s="8"/>
      <c r="N29" s="8"/>
      <c r="O29" s="8"/>
      <c r="P29" s="8"/>
      <c r="Q29" s="8"/>
      <c r="R29" s="8"/>
    </row>
    <row r="30" spans="1:18" s="9" customFormat="1" ht="30" customHeight="1">
      <c r="B30" s="267"/>
      <c r="C30" s="178" t="s">
        <v>116</v>
      </c>
      <c r="D30" s="287">
        <v>1076</v>
      </c>
      <c r="E30" s="185">
        <v>0.37174721189591076</v>
      </c>
      <c r="F30" s="185">
        <v>6.04089219330855</v>
      </c>
      <c r="G30" s="174">
        <v>0.83643122676579928</v>
      </c>
      <c r="H30" s="174">
        <v>78.810408921933089</v>
      </c>
      <c r="I30" s="174">
        <v>13.940520446096654</v>
      </c>
      <c r="L30" s="8"/>
      <c r="M30" s="8"/>
      <c r="N30" s="8"/>
      <c r="O30" s="8"/>
      <c r="P30" s="8"/>
      <c r="Q30" s="8"/>
      <c r="R30" s="8"/>
    </row>
    <row r="31" spans="1:18" s="9" customFormat="1" ht="30" customHeight="1">
      <c r="B31" s="267"/>
      <c r="C31" s="178" t="s">
        <v>104</v>
      </c>
      <c r="D31" s="287">
        <v>788</v>
      </c>
      <c r="E31" s="185">
        <v>0.8883248730964467</v>
      </c>
      <c r="F31" s="185">
        <v>6.218274111675127</v>
      </c>
      <c r="G31" s="174">
        <v>0.76142131979695427</v>
      </c>
      <c r="H31" s="174">
        <v>76.142131979695435</v>
      </c>
      <c r="I31" s="174">
        <v>15.98984771573604</v>
      </c>
      <c r="L31" s="8"/>
      <c r="M31" s="8"/>
      <c r="N31" s="8"/>
      <c r="O31" s="8"/>
      <c r="P31" s="8"/>
      <c r="Q31" s="8"/>
      <c r="R31" s="8"/>
    </row>
    <row r="32" spans="1:18" s="9" customFormat="1" ht="30" customHeight="1">
      <c r="B32" s="267"/>
      <c r="C32" s="178" t="s">
        <v>105</v>
      </c>
      <c r="D32" s="287">
        <v>274</v>
      </c>
      <c r="E32" s="185">
        <v>0.36496350364963503</v>
      </c>
      <c r="F32" s="185">
        <v>3.6496350364963503</v>
      </c>
      <c r="G32" s="174">
        <v>0.72992700729927007</v>
      </c>
      <c r="H32" s="174">
        <v>82.116788321167888</v>
      </c>
      <c r="I32" s="174">
        <v>13.138686131386862</v>
      </c>
      <c r="L32" s="8"/>
      <c r="M32" s="8"/>
      <c r="N32" s="8"/>
      <c r="O32" s="8"/>
      <c r="P32" s="8"/>
      <c r="Q32" s="8"/>
      <c r="R32" s="8"/>
    </row>
    <row r="33" spans="2:18" s="9" customFormat="1" ht="30" customHeight="1">
      <c r="B33" s="268"/>
      <c r="C33" s="178" t="s">
        <v>106</v>
      </c>
      <c r="D33" s="287">
        <v>108</v>
      </c>
      <c r="E33" s="185">
        <v>0.92592592592592593</v>
      </c>
      <c r="F33" s="185">
        <v>2.7777777777777777</v>
      </c>
      <c r="G33" s="174">
        <v>0</v>
      </c>
      <c r="H33" s="174">
        <v>80.555555555555557</v>
      </c>
      <c r="I33" s="174">
        <v>15.74074074074074</v>
      </c>
      <c r="L33" s="8"/>
      <c r="M33" s="8"/>
      <c r="N33" s="8"/>
      <c r="O33" s="8"/>
      <c r="P33" s="8"/>
      <c r="Q33" s="8"/>
      <c r="R33" s="8"/>
    </row>
    <row r="34" spans="2:18" s="9" customFormat="1" ht="39.75" customHeight="1">
      <c r="C34" s="100"/>
      <c r="D34" s="261"/>
      <c r="E34" s="8"/>
      <c r="F34" s="8"/>
      <c r="G34" s="8"/>
      <c r="H34" s="8"/>
      <c r="I34" s="16"/>
      <c r="J34" s="8"/>
      <c r="K34" s="8"/>
      <c r="L34" s="8"/>
      <c r="M34" s="8"/>
      <c r="N34" s="8"/>
      <c r="O34" s="8"/>
      <c r="P34" s="8"/>
      <c r="Q34" s="8"/>
      <c r="R34" s="8"/>
    </row>
    <row r="35" spans="2:18" ht="24" customHeight="1">
      <c r="C35" s="26"/>
    </row>
    <row r="36" spans="2:18" ht="24" customHeight="1">
      <c r="C36" s="26"/>
    </row>
  </sheetData>
  <phoneticPr fontId="1"/>
  <pageMargins left="0.70866141732283472" right="0.70866141732283472" top="0.74803149606299213" bottom="0.74803149606299213" header="0.31496062992125984" footer="0.31496062992125984"/>
  <pageSetup paperSize="9" scale="50" orientation="portrait"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0"/>
  <sheetViews>
    <sheetView showGridLines="0" zoomScale="85" zoomScaleNormal="85" workbookViewId="0"/>
  </sheetViews>
  <sheetFormatPr defaultColWidth="7" defaultRowHeight="24" customHeight="1"/>
  <cols>
    <col min="1" max="1" width="3.125" style="2" customWidth="1"/>
    <col min="2" max="2" width="3" style="2" customWidth="1"/>
    <col min="3" max="3" width="24.25" style="2" bestFit="1" customWidth="1"/>
    <col min="4" max="4" width="6.125" style="258" bestFit="1" customWidth="1"/>
    <col min="5" max="7" width="15.875" style="4" bestFit="1" customWidth="1"/>
    <col min="8" max="8" width="14.125" style="4" bestFit="1" customWidth="1"/>
    <col min="9" max="10" width="7" style="4" customWidth="1"/>
    <col min="11" max="11" width="7" style="1" customWidth="1"/>
    <col min="12" max="16384" width="7" style="2"/>
  </cols>
  <sheetData>
    <row r="1" spans="1:11" ht="12" customHeight="1">
      <c r="A1" s="2" t="s">
        <v>696</v>
      </c>
    </row>
    <row r="2" spans="1:11" ht="11.25" customHeight="1">
      <c r="A2" s="2" t="s">
        <v>643</v>
      </c>
    </row>
    <row r="3" spans="1:11" ht="11.25" customHeight="1">
      <c r="A3" s="13" t="s">
        <v>690</v>
      </c>
    </row>
    <row r="4" spans="1:11" ht="11.25" customHeight="1"/>
    <row r="5" spans="1:11" ht="11.25" customHeight="1"/>
    <row r="6" spans="1:11" s="18" customFormat="1" ht="45" customHeight="1">
      <c r="D6" s="264" t="s">
        <v>62</v>
      </c>
      <c r="E6" s="229" t="s">
        <v>542</v>
      </c>
      <c r="F6" s="229" t="s">
        <v>543</v>
      </c>
      <c r="G6" s="229" t="s">
        <v>544</v>
      </c>
      <c r="H6" s="229" t="s">
        <v>545</v>
      </c>
      <c r="I6" s="20"/>
      <c r="J6" s="20"/>
      <c r="K6" s="17"/>
    </row>
    <row r="7" spans="1:11" ht="11.25">
      <c r="B7" s="135" t="s">
        <v>61</v>
      </c>
      <c r="C7" s="69"/>
      <c r="D7" s="70"/>
      <c r="E7" s="71"/>
      <c r="F7" s="71"/>
      <c r="G7" s="71"/>
      <c r="H7" s="224"/>
    </row>
    <row r="8" spans="1:11" ht="30" customHeight="1">
      <c r="B8" s="67"/>
      <c r="C8" s="73" t="s">
        <v>59</v>
      </c>
      <c r="D8" s="66">
        <v>5991</v>
      </c>
      <c r="E8" s="65">
        <v>22.3</v>
      </c>
      <c r="F8" s="65">
        <v>43.7</v>
      </c>
      <c r="G8" s="65">
        <v>25.2</v>
      </c>
      <c r="H8" s="65">
        <v>8.8000000000000007</v>
      </c>
    </row>
    <row r="9" spans="1:11" ht="30" customHeight="1">
      <c r="B9" s="68"/>
      <c r="C9" s="73" t="s">
        <v>66</v>
      </c>
      <c r="D9" s="66">
        <v>8991</v>
      </c>
      <c r="E9" s="65">
        <v>13.3</v>
      </c>
      <c r="F9" s="65">
        <v>34.799999999999997</v>
      </c>
      <c r="G9" s="65">
        <v>34</v>
      </c>
      <c r="H9" s="65">
        <v>17.899999999999999</v>
      </c>
    </row>
    <row r="10" spans="1:11" ht="11.25">
      <c r="B10" s="135" t="s">
        <v>60</v>
      </c>
      <c r="C10" s="69"/>
      <c r="D10" s="70"/>
      <c r="E10" s="71"/>
      <c r="F10" s="71"/>
      <c r="G10" s="71"/>
      <c r="H10" s="72"/>
    </row>
    <row r="11" spans="1:11" ht="30" customHeight="1">
      <c r="B11" s="67"/>
      <c r="C11" s="73" t="s">
        <v>59</v>
      </c>
      <c r="D11" s="66">
        <v>5991</v>
      </c>
      <c r="E11" s="65">
        <v>22.3</v>
      </c>
      <c r="F11" s="65">
        <v>43.7</v>
      </c>
      <c r="G11" s="65">
        <v>25.2</v>
      </c>
      <c r="H11" s="65">
        <v>8.8000000000000007</v>
      </c>
    </row>
    <row r="12" spans="1:11" ht="30" customHeight="1">
      <c r="B12" s="67"/>
      <c r="C12" s="73" t="s">
        <v>165</v>
      </c>
      <c r="D12" s="66">
        <v>1285</v>
      </c>
      <c r="E12" s="65">
        <v>12.1</v>
      </c>
      <c r="F12" s="65">
        <v>37.9</v>
      </c>
      <c r="G12" s="65">
        <v>33.5</v>
      </c>
      <c r="H12" s="65">
        <v>16.399999999999999</v>
      </c>
    </row>
    <row r="13" spans="1:11" ht="30" customHeight="1">
      <c r="B13" s="67"/>
      <c r="C13" s="73" t="s">
        <v>58</v>
      </c>
      <c r="D13" s="66">
        <v>5843</v>
      </c>
      <c r="E13" s="65">
        <v>14.4</v>
      </c>
      <c r="F13" s="65">
        <v>37.299999999999997</v>
      </c>
      <c r="G13" s="65">
        <v>33.200000000000003</v>
      </c>
      <c r="H13" s="65">
        <v>15.1</v>
      </c>
    </row>
    <row r="14" spans="1:11" ht="30" customHeight="1">
      <c r="B14" s="67"/>
      <c r="C14" s="73" t="s">
        <v>166</v>
      </c>
      <c r="D14" s="66">
        <v>232</v>
      </c>
      <c r="E14" s="65">
        <v>6.5</v>
      </c>
      <c r="F14" s="65">
        <v>30.2</v>
      </c>
      <c r="G14" s="65">
        <v>39.200000000000003</v>
      </c>
      <c r="H14" s="65">
        <v>24.1</v>
      </c>
    </row>
    <row r="15" spans="1:11" ht="30" customHeight="1">
      <c r="B15" s="68"/>
      <c r="C15" s="73" t="s">
        <v>0</v>
      </c>
      <c r="D15" s="66">
        <v>1631</v>
      </c>
      <c r="E15" s="65">
        <v>11.2</v>
      </c>
      <c r="F15" s="65">
        <v>24.4</v>
      </c>
      <c r="G15" s="65">
        <v>36.200000000000003</v>
      </c>
      <c r="H15" s="65">
        <v>28.2</v>
      </c>
    </row>
    <row r="16" spans="1:11" ht="15" customHeight="1">
      <c r="C16" s="30"/>
    </row>
    <row r="17" spans="1:23" ht="15" customHeight="1">
      <c r="C17" s="95"/>
    </row>
    <row r="18" spans="1:23" s="1" customFormat="1" ht="15" customHeight="1">
      <c r="C18" s="96"/>
      <c r="D18" s="258"/>
      <c r="E18" s="4"/>
      <c r="F18" s="4"/>
      <c r="G18" s="4"/>
      <c r="H18" s="4"/>
      <c r="I18" s="4"/>
      <c r="J18" s="4"/>
    </row>
    <row r="19" spans="1:23" s="9" customFormat="1" ht="15" customHeight="1">
      <c r="A19" s="9" t="s">
        <v>691</v>
      </c>
      <c r="D19" s="261"/>
      <c r="E19" s="16"/>
      <c r="F19" s="16"/>
      <c r="G19" s="16"/>
      <c r="H19" s="16"/>
      <c r="I19" s="16"/>
      <c r="J19" s="16"/>
    </row>
    <row r="20" spans="1:23" s="9" customFormat="1" ht="15" customHeight="1">
      <c r="D20" s="261"/>
      <c r="E20" s="16"/>
      <c r="F20" s="16"/>
      <c r="G20" s="16"/>
      <c r="H20" s="16"/>
      <c r="I20" s="16"/>
      <c r="J20" s="16"/>
    </row>
    <row r="21" spans="1:23" s="9" customFormat="1" ht="45" customHeight="1">
      <c r="C21" s="225"/>
      <c r="D21" s="264" t="s">
        <v>62</v>
      </c>
      <c r="E21" s="229" t="s">
        <v>542</v>
      </c>
      <c r="F21" s="229" t="s">
        <v>543</v>
      </c>
      <c r="G21" s="229" t="s">
        <v>544</v>
      </c>
      <c r="H21" s="229" t="s">
        <v>545</v>
      </c>
      <c r="I21" s="16"/>
      <c r="J21" s="16"/>
      <c r="K21" s="8"/>
      <c r="L21" s="8"/>
      <c r="O21" s="8"/>
      <c r="P21" s="8"/>
      <c r="Q21" s="8"/>
      <c r="R21" s="8"/>
      <c r="S21" s="8"/>
      <c r="T21" s="8"/>
      <c r="U21" s="8"/>
      <c r="V21" s="8"/>
      <c r="W21" s="8"/>
    </row>
    <row r="22" spans="1:23" s="9" customFormat="1" ht="30" customHeight="1">
      <c r="C22" s="178" t="s">
        <v>54</v>
      </c>
      <c r="D22" s="66">
        <v>9357</v>
      </c>
      <c r="E22" s="65">
        <v>19.100000000000001</v>
      </c>
      <c r="F22" s="65">
        <v>40.4</v>
      </c>
      <c r="G22" s="65">
        <v>28.5</v>
      </c>
      <c r="H22" s="181">
        <v>12</v>
      </c>
      <c r="I22" s="35"/>
      <c r="J22" s="35"/>
      <c r="K22" s="16"/>
      <c r="L22" s="16"/>
      <c r="O22" s="8"/>
      <c r="P22" s="8"/>
      <c r="Q22" s="8"/>
      <c r="R22" s="8"/>
      <c r="S22" s="8"/>
      <c r="T22" s="8"/>
      <c r="U22" s="8"/>
      <c r="V22" s="8"/>
      <c r="W22" s="8"/>
    </row>
    <row r="23" spans="1:23" s="9" customFormat="1" ht="30" customHeight="1">
      <c r="C23" s="178" t="s">
        <v>53</v>
      </c>
      <c r="D23" s="66">
        <v>37</v>
      </c>
      <c r="E23" s="65">
        <v>21.6</v>
      </c>
      <c r="F23" s="65">
        <v>29.7</v>
      </c>
      <c r="G23" s="65">
        <v>21.6</v>
      </c>
      <c r="H23" s="181">
        <v>27</v>
      </c>
      <c r="I23" s="35"/>
      <c r="J23" s="35"/>
      <c r="K23" s="16"/>
      <c r="L23" s="16"/>
      <c r="O23" s="8"/>
      <c r="P23" s="8"/>
      <c r="Q23" s="8"/>
      <c r="R23" s="8"/>
      <c r="S23" s="8"/>
      <c r="T23" s="8"/>
      <c r="U23" s="8"/>
      <c r="V23" s="8"/>
      <c r="W23" s="8"/>
    </row>
    <row r="24" spans="1:23" s="9" customFormat="1" ht="30" customHeight="1">
      <c r="C24" s="178" t="s">
        <v>132</v>
      </c>
      <c r="D24" s="66">
        <v>2720</v>
      </c>
      <c r="E24" s="65">
        <v>20.7</v>
      </c>
      <c r="F24" s="65">
        <v>45.6</v>
      </c>
      <c r="G24" s="65">
        <v>26.9</v>
      </c>
      <c r="H24" s="181">
        <v>6.8</v>
      </c>
      <c r="I24" s="35"/>
      <c r="J24" s="35"/>
      <c r="K24" s="16"/>
      <c r="L24" s="16"/>
      <c r="O24" s="8"/>
      <c r="P24" s="8"/>
      <c r="Q24" s="8"/>
      <c r="R24" s="8"/>
      <c r="S24" s="8"/>
      <c r="T24" s="8"/>
      <c r="U24" s="8"/>
      <c r="V24" s="8"/>
      <c r="W24" s="8"/>
    </row>
    <row r="25" spans="1:23" s="9" customFormat="1" ht="30" customHeight="1">
      <c r="C25" s="178" t="s">
        <v>52</v>
      </c>
      <c r="D25" s="66">
        <v>263</v>
      </c>
      <c r="E25" s="65">
        <v>6.5</v>
      </c>
      <c r="F25" s="65">
        <v>18.3</v>
      </c>
      <c r="G25" s="65">
        <v>35.4</v>
      </c>
      <c r="H25" s="181">
        <v>39.9</v>
      </c>
      <c r="I25" s="35"/>
      <c r="J25" s="35"/>
      <c r="K25" s="16"/>
      <c r="L25" s="16"/>
      <c r="O25" s="8"/>
      <c r="P25" s="8"/>
      <c r="Q25" s="8"/>
      <c r="R25" s="8"/>
      <c r="S25" s="8"/>
      <c r="T25" s="8"/>
      <c r="U25" s="8"/>
      <c r="V25" s="8"/>
      <c r="W25" s="8"/>
    </row>
    <row r="26" spans="1:23" s="9" customFormat="1" ht="30" customHeight="1">
      <c r="C26" s="178" t="s">
        <v>51</v>
      </c>
      <c r="D26" s="66">
        <v>101</v>
      </c>
      <c r="E26" s="65">
        <v>5</v>
      </c>
      <c r="F26" s="65">
        <v>10.9</v>
      </c>
      <c r="G26" s="65">
        <v>42.6</v>
      </c>
      <c r="H26" s="181">
        <v>41.6</v>
      </c>
      <c r="I26" s="35"/>
      <c r="J26" s="35"/>
      <c r="K26" s="16"/>
      <c r="L26" s="16"/>
      <c r="O26" s="8"/>
      <c r="P26" s="8"/>
      <c r="Q26" s="8"/>
      <c r="R26" s="8"/>
      <c r="S26" s="8"/>
      <c r="T26" s="8"/>
      <c r="U26" s="8"/>
      <c r="V26" s="8"/>
      <c r="W26" s="8"/>
    </row>
    <row r="27" spans="1:23" s="9" customFormat="1" ht="30" customHeight="1">
      <c r="C27" s="178" t="s">
        <v>131</v>
      </c>
      <c r="D27" s="66">
        <v>2504</v>
      </c>
      <c r="E27" s="65">
        <v>5.8</v>
      </c>
      <c r="F27" s="65">
        <v>26.5</v>
      </c>
      <c r="G27" s="65">
        <v>40.5</v>
      </c>
      <c r="H27" s="181">
        <v>27.2</v>
      </c>
      <c r="I27" s="35"/>
      <c r="J27" s="35"/>
      <c r="K27" s="16"/>
      <c r="L27" s="16"/>
      <c r="O27" s="8"/>
      <c r="P27" s="8"/>
      <c r="Q27" s="8"/>
      <c r="R27" s="8"/>
      <c r="S27" s="8"/>
      <c r="T27" s="8"/>
      <c r="U27" s="8"/>
      <c r="V27" s="8"/>
      <c r="W27" s="8"/>
    </row>
    <row r="28" spans="1:23" s="9" customFormat="1" ht="39.75" customHeight="1">
      <c r="C28" s="33"/>
      <c r="D28" s="261"/>
      <c r="E28" s="16"/>
      <c r="F28" s="16"/>
      <c r="G28" s="16"/>
      <c r="H28" s="16"/>
      <c r="I28" s="16"/>
      <c r="J28" s="16"/>
      <c r="M28" s="16"/>
      <c r="N28" s="16"/>
      <c r="O28" s="8"/>
      <c r="P28" s="8"/>
      <c r="Q28" s="8"/>
      <c r="R28" s="8"/>
      <c r="S28" s="8"/>
      <c r="T28" s="8"/>
      <c r="U28" s="8"/>
      <c r="V28" s="8"/>
      <c r="W28" s="8"/>
    </row>
    <row r="29" spans="1:23" ht="15" customHeight="1">
      <c r="L29" s="1"/>
      <c r="M29" s="1"/>
      <c r="N29" s="1"/>
      <c r="O29" s="1"/>
      <c r="P29" s="1"/>
      <c r="Q29" s="1"/>
      <c r="R29" s="1"/>
      <c r="S29" s="1"/>
      <c r="T29" s="1"/>
      <c r="U29" s="1"/>
      <c r="V29" s="1"/>
      <c r="W29" s="1"/>
    </row>
    <row r="30" spans="1:23" ht="15" customHeight="1">
      <c r="L30" s="1"/>
      <c r="M30" s="1"/>
      <c r="N30" s="1"/>
      <c r="O30" s="1"/>
      <c r="P30" s="1"/>
      <c r="Q30" s="1"/>
      <c r="R30" s="1"/>
      <c r="S30" s="1"/>
      <c r="T30" s="1"/>
      <c r="U30" s="1"/>
      <c r="V30" s="1"/>
      <c r="W30" s="1"/>
    </row>
    <row r="31" spans="1:23" s="1" customFormat="1" ht="15" customHeight="1">
      <c r="C31" s="2"/>
      <c r="D31" s="285"/>
      <c r="E31" s="99"/>
      <c r="F31" s="99"/>
      <c r="G31" s="4"/>
      <c r="H31" s="4"/>
      <c r="I31" s="4"/>
      <c r="J31" s="4"/>
    </row>
    <row r="32" spans="1:23" s="1" customFormat="1" ht="15" customHeight="1">
      <c r="C32" s="2"/>
      <c r="D32" s="285"/>
      <c r="E32" s="99"/>
      <c r="F32" s="99"/>
      <c r="G32" s="4"/>
      <c r="H32" s="4"/>
      <c r="I32" s="4"/>
      <c r="J32" s="4"/>
    </row>
    <row r="33" spans="3:10" s="1" customFormat="1" ht="15" customHeight="1">
      <c r="C33" s="2"/>
      <c r="D33" s="285"/>
      <c r="E33" s="99"/>
      <c r="F33" s="99"/>
      <c r="G33" s="4"/>
      <c r="H33" s="4"/>
      <c r="I33" s="4"/>
      <c r="J33" s="4"/>
    </row>
    <row r="34" spans="3:10" s="1" customFormat="1" ht="15" customHeight="1">
      <c r="C34" s="2"/>
      <c r="D34" s="285"/>
      <c r="E34" s="99"/>
      <c r="F34" s="99"/>
      <c r="G34" s="4"/>
      <c r="H34" s="4"/>
      <c r="I34" s="4"/>
      <c r="J34" s="4"/>
    </row>
    <row r="35" spans="3:10" s="1" customFormat="1" ht="15" customHeight="1">
      <c r="C35" s="2"/>
      <c r="D35" s="285"/>
      <c r="E35" s="99"/>
      <c r="F35" s="99"/>
      <c r="G35" s="4"/>
      <c r="H35" s="4"/>
      <c r="I35" s="4"/>
      <c r="J35" s="4"/>
    </row>
    <row r="36" spans="3:10" s="1" customFormat="1" ht="15" customHeight="1">
      <c r="C36" s="2"/>
      <c r="D36" s="258"/>
      <c r="E36" s="4"/>
      <c r="F36" s="4"/>
      <c r="G36" s="4"/>
      <c r="H36" s="4"/>
      <c r="I36" s="4"/>
      <c r="J36" s="4"/>
    </row>
    <row r="37" spans="3:10" s="1" customFormat="1" ht="15" customHeight="1">
      <c r="C37" s="2"/>
      <c r="D37" s="258"/>
      <c r="E37" s="4"/>
      <c r="F37" s="4"/>
      <c r="G37" s="4"/>
      <c r="H37" s="4"/>
      <c r="I37" s="4"/>
      <c r="J37" s="4"/>
    </row>
    <row r="38" spans="3:10" s="1" customFormat="1" ht="15" customHeight="1">
      <c r="C38" s="2"/>
      <c r="D38" s="258"/>
      <c r="E38" s="4"/>
      <c r="F38" s="4"/>
      <c r="G38" s="4"/>
      <c r="H38" s="4"/>
      <c r="I38" s="4"/>
      <c r="J38" s="4"/>
    </row>
    <row r="39" spans="3:10" s="1" customFormat="1" ht="15" customHeight="1">
      <c r="C39" s="2"/>
      <c r="D39" s="258"/>
      <c r="E39" s="4"/>
      <c r="F39" s="4"/>
      <c r="G39" s="4"/>
      <c r="H39" s="4"/>
      <c r="I39" s="4"/>
      <c r="J39" s="4"/>
    </row>
    <row r="40" spans="3:10" s="1" customFormat="1" ht="15" customHeight="1">
      <c r="C40" s="2"/>
      <c r="D40" s="258"/>
      <c r="E40" s="4"/>
      <c r="F40" s="4"/>
      <c r="G40" s="4"/>
      <c r="H40" s="4"/>
      <c r="I40" s="4"/>
      <c r="J40" s="4"/>
    </row>
  </sheetData>
  <phoneticPr fontId="1"/>
  <pageMargins left="0.70866141732283472" right="0.70866141732283472" top="0.74803149606299213" bottom="0.74803149606299213" header="0.31496062992125984" footer="0.31496062992125984"/>
  <pageSetup paperSize="9" scale="4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50"/>
  <sheetViews>
    <sheetView showGridLines="0" zoomScale="85" zoomScaleNormal="85" workbookViewId="0"/>
  </sheetViews>
  <sheetFormatPr defaultColWidth="7" defaultRowHeight="24" customHeight="1"/>
  <cols>
    <col min="1" max="2" width="3.125" style="2" customWidth="1"/>
    <col min="3" max="3" width="24.25" style="5" bestFit="1" customWidth="1"/>
    <col min="4" max="4" width="6.125" style="2" bestFit="1" customWidth="1"/>
    <col min="5" max="5" width="9" style="2" bestFit="1" customWidth="1"/>
    <col min="6" max="10" width="6" style="2" bestFit="1" customWidth="1"/>
    <col min="11" max="11" width="7.125" style="2" customWidth="1"/>
    <col min="12" max="12" width="3.25" style="2" customWidth="1"/>
    <col min="13" max="14" width="5.25" style="2" customWidth="1"/>
    <col min="15" max="15" width="15.625" style="2" customWidth="1"/>
    <col min="16" max="16" width="5.625" style="2" customWidth="1"/>
    <col min="17" max="24" width="5.625" style="1" customWidth="1"/>
    <col min="25" max="25" width="6.125" style="1" customWidth="1"/>
    <col min="26" max="28" width="6.625" style="1" bestFit="1" customWidth="1"/>
    <col min="29" max="29" width="5.625" style="1" customWidth="1"/>
    <col min="30" max="34" width="7" style="1" customWidth="1"/>
    <col min="35" max="16384" width="7" style="2"/>
  </cols>
  <sheetData>
    <row r="1" spans="1:39" ht="12" customHeight="1">
      <c r="A1" s="2" t="s">
        <v>696</v>
      </c>
    </row>
    <row r="2" spans="1:39" ht="11.25" customHeight="1">
      <c r="A2" s="2" t="s">
        <v>570</v>
      </c>
    </row>
    <row r="3" spans="1:39" ht="11.25" customHeight="1">
      <c r="A3" s="6" t="s">
        <v>579</v>
      </c>
    </row>
    <row r="4" spans="1:39" ht="11.25" customHeight="1"/>
    <row r="5" spans="1:39" ht="11.25" customHeight="1">
      <c r="B5" s="94"/>
      <c r="D5" s="81"/>
      <c r="E5" s="81"/>
      <c r="F5" s="81"/>
      <c r="G5" s="81"/>
      <c r="H5" s="81"/>
      <c r="I5" s="81"/>
      <c r="J5" s="81"/>
      <c r="K5" s="81"/>
    </row>
    <row r="6" spans="1:39" s="18" customFormat="1" ht="30" customHeight="1">
      <c r="C6" s="238"/>
      <c r="D6" s="93" t="s">
        <v>62</v>
      </c>
      <c r="E6" s="84" t="s">
        <v>216</v>
      </c>
      <c r="F6" s="77" t="s">
        <v>217</v>
      </c>
      <c r="G6" s="77" t="s">
        <v>218</v>
      </c>
      <c r="H6" s="77" t="s">
        <v>219</v>
      </c>
      <c r="I6" s="77" t="s">
        <v>220</v>
      </c>
      <c r="J6" s="77" t="s">
        <v>221</v>
      </c>
      <c r="K6" s="159"/>
      <c r="Q6" s="17"/>
      <c r="R6" s="17"/>
      <c r="S6" s="17"/>
      <c r="T6" s="17"/>
      <c r="U6" s="17"/>
      <c r="V6" s="17"/>
      <c r="W6" s="17"/>
      <c r="X6" s="17"/>
      <c r="Y6" s="17"/>
      <c r="Z6" s="17"/>
      <c r="AA6" s="17"/>
      <c r="AB6" s="17"/>
      <c r="AC6" s="17"/>
      <c r="AD6" s="17"/>
      <c r="AE6" s="17"/>
      <c r="AF6" s="17"/>
      <c r="AG6" s="17"/>
      <c r="AH6" s="17"/>
    </row>
    <row r="7" spans="1:39" ht="11.25">
      <c r="B7" s="135" t="s">
        <v>61</v>
      </c>
      <c r="C7" s="69"/>
      <c r="D7" s="69"/>
      <c r="E7" s="69"/>
      <c r="F7" s="69"/>
      <c r="G7" s="69"/>
      <c r="H7" s="69"/>
      <c r="I7" s="69"/>
      <c r="J7" s="88"/>
      <c r="W7" s="17"/>
      <c r="Y7" s="2"/>
      <c r="AG7" s="2"/>
      <c r="AI7" s="1"/>
      <c r="AJ7" s="1"/>
      <c r="AK7" s="1"/>
      <c r="AL7" s="1"/>
      <c r="AM7" s="1"/>
    </row>
    <row r="8" spans="1:39" ht="30" customHeight="1">
      <c r="B8" s="67"/>
      <c r="C8" s="73" t="s">
        <v>59</v>
      </c>
      <c r="D8" s="168">
        <v>5991</v>
      </c>
      <c r="E8" s="169">
        <v>11.5</v>
      </c>
      <c r="F8" s="169">
        <v>39.299999999999997</v>
      </c>
      <c r="G8" s="169">
        <v>24.3</v>
      </c>
      <c r="H8" s="169">
        <v>18.3</v>
      </c>
      <c r="I8" s="169">
        <v>5</v>
      </c>
      <c r="J8" s="169">
        <v>1.5</v>
      </c>
      <c r="W8" s="19"/>
      <c r="Y8" s="7"/>
      <c r="Z8" s="7"/>
      <c r="AA8" s="7"/>
      <c r="AB8" s="7"/>
      <c r="AC8" s="7"/>
      <c r="AD8" s="7"/>
      <c r="AE8" s="7"/>
      <c r="AG8" s="7"/>
      <c r="AH8" s="7"/>
      <c r="AI8" s="7"/>
      <c r="AJ8" s="7"/>
      <c r="AK8" s="7"/>
      <c r="AL8" s="7"/>
      <c r="AM8" s="7"/>
    </row>
    <row r="9" spans="1:39" ht="30" customHeight="1">
      <c r="B9" s="68"/>
      <c r="C9" s="73" t="s">
        <v>66</v>
      </c>
      <c r="D9" s="168">
        <v>8991</v>
      </c>
      <c r="E9" s="169">
        <v>20.100000000000001</v>
      </c>
      <c r="F9" s="169">
        <v>39.299999999999997</v>
      </c>
      <c r="G9" s="169">
        <v>21</v>
      </c>
      <c r="H9" s="169">
        <v>14.3</v>
      </c>
      <c r="I9" s="169">
        <v>4</v>
      </c>
      <c r="J9" s="169">
        <v>1.2</v>
      </c>
      <c r="W9" s="19"/>
      <c r="Y9" s="7"/>
      <c r="Z9" s="7"/>
      <c r="AA9" s="7"/>
      <c r="AB9" s="7"/>
      <c r="AC9" s="7"/>
      <c r="AD9" s="7"/>
      <c r="AE9" s="7"/>
      <c r="AG9" s="2"/>
      <c r="AH9" s="2"/>
    </row>
    <row r="10" spans="1:39" ht="11.25">
      <c r="B10" s="135" t="s">
        <v>60</v>
      </c>
      <c r="C10" s="69"/>
      <c r="D10" s="205"/>
      <c r="E10" s="206"/>
      <c r="F10" s="206"/>
      <c r="G10" s="206"/>
      <c r="H10" s="206"/>
      <c r="I10" s="206"/>
      <c r="J10" s="207"/>
      <c r="W10" s="19"/>
    </row>
    <row r="11" spans="1:39" ht="30" customHeight="1">
      <c r="B11" s="67"/>
      <c r="C11" s="73" t="s">
        <v>59</v>
      </c>
      <c r="D11" s="168">
        <v>5991</v>
      </c>
      <c r="E11" s="169">
        <v>11.5</v>
      </c>
      <c r="F11" s="169">
        <v>39.299999999999997</v>
      </c>
      <c r="G11" s="169">
        <v>24.3</v>
      </c>
      <c r="H11" s="169">
        <v>18.3</v>
      </c>
      <c r="I11" s="169">
        <v>5</v>
      </c>
      <c r="J11" s="169">
        <v>1.5</v>
      </c>
      <c r="K11" s="81"/>
      <c r="W11" s="19"/>
    </row>
    <row r="12" spans="1:39" ht="30" customHeight="1">
      <c r="B12" s="67"/>
      <c r="C12" s="73" t="s">
        <v>165</v>
      </c>
      <c r="D12" s="168">
        <v>1285</v>
      </c>
      <c r="E12" s="169">
        <v>11.9</v>
      </c>
      <c r="F12" s="169">
        <v>41.7</v>
      </c>
      <c r="G12" s="169">
        <v>23.1</v>
      </c>
      <c r="H12" s="169">
        <v>15.2</v>
      </c>
      <c r="I12" s="169">
        <v>5.5</v>
      </c>
      <c r="J12" s="169">
        <v>2.6</v>
      </c>
      <c r="W12" s="19"/>
    </row>
    <row r="13" spans="1:39" ht="30" customHeight="1">
      <c r="B13" s="67"/>
      <c r="C13" s="73" t="s">
        <v>58</v>
      </c>
      <c r="D13" s="168">
        <v>5843</v>
      </c>
      <c r="E13" s="169">
        <v>19</v>
      </c>
      <c r="F13" s="169">
        <v>39.6</v>
      </c>
      <c r="G13" s="169">
        <v>21.2</v>
      </c>
      <c r="H13" s="169">
        <v>15.1</v>
      </c>
      <c r="I13" s="169">
        <v>4.0999999999999996</v>
      </c>
      <c r="J13" s="169">
        <v>1.1000000000000001</v>
      </c>
      <c r="W13" s="19"/>
    </row>
    <row r="14" spans="1:39" ht="30" customHeight="1">
      <c r="B14" s="67"/>
      <c r="C14" s="73" t="s">
        <v>166</v>
      </c>
      <c r="D14" s="168">
        <v>232</v>
      </c>
      <c r="E14" s="169">
        <v>25</v>
      </c>
      <c r="F14" s="169">
        <v>43.5</v>
      </c>
      <c r="G14" s="169">
        <v>17.7</v>
      </c>
      <c r="H14" s="169">
        <v>11.6</v>
      </c>
      <c r="I14" s="169">
        <v>1.7</v>
      </c>
      <c r="J14" s="169">
        <v>0.4</v>
      </c>
      <c r="W14" s="19"/>
    </row>
    <row r="15" spans="1:39" ht="30" customHeight="1">
      <c r="B15" s="68"/>
      <c r="C15" s="73" t="s">
        <v>0</v>
      </c>
      <c r="D15" s="168">
        <v>1631</v>
      </c>
      <c r="E15" s="169">
        <v>30.1</v>
      </c>
      <c r="F15" s="169">
        <v>36.1</v>
      </c>
      <c r="G15" s="169">
        <v>19.100000000000001</v>
      </c>
      <c r="H15" s="169">
        <v>11</v>
      </c>
      <c r="I15" s="169">
        <v>2.8</v>
      </c>
      <c r="J15" s="169">
        <v>0.9</v>
      </c>
      <c r="W15" s="19"/>
    </row>
    <row r="16" spans="1:39" ht="30" customHeight="1">
      <c r="B16" s="30"/>
      <c r="C16" s="31"/>
      <c r="D16" s="81"/>
      <c r="E16" s="81"/>
      <c r="F16" s="81"/>
      <c r="G16" s="81"/>
      <c r="H16" s="81"/>
      <c r="I16" s="81"/>
      <c r="J16" s="81"/>
      <c r="K16" s="81"/>
    </row>
    <row r="17" spans="2:3" ht="30" customHeight="1">
      <c r="B17" s="30"/>
      <c r="C17" s="31"/>
    </row>
    <row r="18" spans="2:3" ht="30" customHeight="1">
      <c r="B18" s="30"/>
      <c r="C18" s="31"/>
    </row>
    <row r="19" spans="2:3" ht="15" customHeight="1">
      <c r="C19" s="133"/>
    </row>
    <row r="20" spans="2:3" ht="15" customHeight="1">
      <c r="B20" s="81"/>
      <c r="C20" s="133"/>
    </row>
    <row r="21" spans="2:3" ht="15" customHeight="1">
      <c r="C21" s="133"/>
    </row>
    <row r="22" spans="2:3" ht="15" customHeight="1">
      <c r="B22" s="81"/>
      <c r="C22" s="133"/>
    </row>
    <row r="23" spans="2:3" ht="15" customHeight="1">
      <c r="C23" s="133"/>
    </row>
    <row r="24" spans="2:3" ht="15" customHeight="1">
      <c r="B24" s="81"/>
      <c r="C24" s="133"/>
    </row>
    <row r="25" spans="2:3" ht="15" customHeight="1">
      <c r="B25" s="81"/>
      <c r="C25" s="31"/>
    </row>
    <row r="26" spans="2:3" ht="15" customHeight="1">
      <c r="B26" s="97"/>
      <c r="C26" s="31"/>
    </row>
    <row r="27" spans="2:3" ht="15" customHeight="1">
      <c r="B27" s="97"/>
      <c r="C27" s="31"/>
    </row>
    <row r="28" spans="2:3" ht="15" customHeight="1">
      <c r="B28" s="97"/>
      <c r="C28" s="31"/>
    </row>
    <row r="29" spans="2:3" ht="15" customHeight="1">
      <c r="B29" s="97"/>
      <c r="C29" s="31"/>
    </row>
    <row r="30" spans="2:3" ht="15" customHeight="1">
      <c r="B30" s="97"/>
      <c r="C30" s="31"/>
    </row>
    <row r="31" spans="2:3" ht="15" customHeight="1">
      <c r="B31" s="97"/>
      <c r="C31" s="134"/>
    </row>
    <row r="32" spans="2:3" ht="15" customHeight="1">
      <c r="B32" s="97"/>
      <c r="C32" s="134"/>
    </row>
    <row r="33" spans="2:12" ht="15" customHeight="1"/>
    <row r="34" spans="2:12" ht="15" customHeight="1">
      <c r="B34" s="29"/>
      <c r="C34" s="28"/>
      <c r="D34" s="29"/>
      <c r="E34" s="29"/>
      <c r="F34" s="29"/>
      <c r="G34" s="29"/>
      <c r="H34" s="29"/>
      <c r="I34" s="29"/>
      <c r="J34" s="29"/>
      <c r="K34" s="29"/>
      <c r="L34" s="29"/>
    </row>
    <row r="35" spans="2:12" ht="15" customHeight="1">
      <c r="B35" s="29"/>
      <c r="C35" s="28"/>
      <c r="D35" s="29"/>
      <c r="E35" s="29"/>
      <c r="F35" s="29"/>
      <c r="G35" s="29"/>
      <c r="H35" s="29"/>
      <c r="I35" s="29"/>
      <c r="J35" s="29"/>
      <c r="K35" s="29"/>
      <c r="L35" s="29"/>
    </row>
    <row r="36" spans="2:12" ht="15" customHeight="1">
      <c r="B36" s="29"/>
      <c r="C36" s="28"/>
      <c r="D36" s="29"/>
      <c r="E36" s="29"/>
      <c r="F36" s="29"/>
      <c r="G36" s="29"/>
      <c r="H36" s="29"/>
      <c r="I36" s="29"/>
      <c r="J36" s="29"/>
      <c r="K36" s="29"/>
      <c r="L36" s="29"/>
    </row>
    <row r="37" spans="2:12" ht="15" customHeight="1">
      <c r="B37" s="29"/>
      <c r="C37" s="28"/>
      <c r="D37" s="29"/>
      <c r="E37" s="29"/>
      <c r="F37" s="29"/>
      <c r="G37" s="29"/>
      <c r="H37" s="29"/>
      <c r="I37" s="29"/>
      <c r="J37" s="29"/>
      <c r="K37" s="29"/>
      <c r="L37" s="29"/>
    </row>
    <row r="38" spans="2:12" ht="15" customHeight="1">
      <c r="B38" s="29"/>
      <c r="C38" s="28"/>
      <c r="D38" s="29"/>
      <c r="E38" s="29"/>
      <c r="F38" s="29"/>
      <c r="G38" s="29"/>
      <c r="H38" s="29"/>
      <c r="I38" s="29"/>
      <c r="J38" s="29"/>
      <c r="K38" s="29"/>
      <c r="L38" s="29"/>
    </row>
    <row r="39" spans="2:12" ht="15" customHeight="1"/>
    <row r="40" spans="2:12" ht="15" customHeight="1"/>
    <row r="41" spans="2:12" ht="15" customHeight="1"/>
    <row r="42" spans="2:12" ht="15" customHeight="1"/>
    <row r="43" spans="2:12" ht="15" customHeight="1"/>
    <row r="44" spans="2:12" ht="15" customHeight="1"/>
    <row r="45" spans="2:12" ht="15" customHeight="1"/>
    <row r="46" spans="2:12" ht="15" customHeight="1"/>
    <row r="47" spans="2:12" ht="15" customHeight="1"/>
    <row r="48" spans="2:12" ht="15" customHeight="1"/>
    <row r="49" ht="15" customHeight="1"/>
    <row r="50" ht="15" customHeight="1"/>
  </sheetData>
  <phoneticPr fontId="1"/>
  <pageMargins left="0.70866141732283472" right="0.70866141732283472" top="0.74803149606299213"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2"/>
  <sheetViews>
    <sheetView showGridLines="0" zoomScale="85" zoomScaleNormal="85" workbookViewId="0"/>
  </sheetViews>
  <sheetFormatPr defaultColWidth="7" defaultRowHeight="24" customHeight="1"/>
  <cols>
    <col min="1" max="2" width="3.125" style="2" customWidth="1"/>
    <col min="3" max="3" width="24.25" style="5" bestFit="1" customWidth="1"/>
    <col min="4" max="4" width="6.125" style="258" bestFit="1" customWidth="1"/>
    <col min="5" max="5" width="10.125" style="2" bestFit="1" customWidth="1"/>
    <col min="6" max="6" width="16.375" style="2" bestFit="1" customWidth="1"/>
    <col min="7" max="7" width="17.625" style="2" bestFit="1" customWidth="1"/>
    <col min="8" max="9" width="18.875" style="2" bestFit="1" customWidth="1"/>
    <col min="10" max="10" width="11.375" style="2" bestFit="1" customWidth="1"/>
    <col min="11" max="11" width="20.5" style="2" bestFit="1" customWidth="1"/>
    <col min="12" max="12" width="3.25" style="2" customWidth="1"/>
    <col min="13" max="14" width="5.25" style="2" customWidth="1"/>
    <col min="15" max="15" width="15.625" style="2" customWidth="1"/>
    <col min="16" max="16" width="9.875" style="2" customWidth="1"/>
    <col min="17" max="17" width="8.625" style="1" customWidth="1"/>
    <col min="18" max="18" width="9.875" style="1" customWidth="1"/>
    <col min="19" max="19" width="10.75" style="1" customWidth="1"/>
    <col min="20" max="20" width="11.75" style="1" customWidth="1"/>
    <col min="21" max="21" width="8.875" style="1" customWidth="1"/>
    <col min="22" max="22" width="9.25" style="1" customWidth="1"/>
    <col min="23" max="30" width="5.625" style="1" customWidth="1"/>
    <col min="31" max="35" width="7" style="1" customWidth="1"/>
    <col min="36" max="16384" width="7" style="2"/>
  </cols>
  <sheetData>
    <row r="1" spans="1:35" ht="12" customHeight="1">
      <c r="A1" s="2" t="s">
        <v>696</v>
      </c>
    </row>
    <row r="2" spans="1:35" ht="11.25" customHeight="1">
      <c r="A2" s="2" t="s">
        <v>570</v>
      </c>
    </row>
    <row r="3" spans="1:35" ht="11.25" customHeight="1">
      <c r="A3" s="6" t="s">
        <v>580</v>
      </c>
    </row>
    <row r="4" spans="1:35" ht="11.25" customHeight="1"/>
    <row r="5" spans="1:35" ht="11.25" customHeight="1">
      <c r="B5" s="94"/>
      <c r="D5" s="300"/>
      <c r="E5" s="81"/>
      <c r="F5" s="81"/>
      <c r="G5" s="81"/>
      <c r="H5" s="81"/>
      <c r="I5" s="81"/>
      <c r="J5" s="81"/>
      <c r="K5" s="81"/>
    </row>
    <row r="6" spans="1:35" s="18" customFormat="1" ht="30" customHeight="1">
      <c r="C6" s="238"/>
      <c r="D6" s="277" t="s">
        <v>62</v>
      </c>
      <c r="E6" s="84" t="s">
        <v>228</v>
      </c>
      <c r="F6" s="77" t="s">
        <v>222</v>
      </c>
      <c r="G6" s="77" t="s">
        <v>223</v>
      </c>
      <c r="H6" s="77" t="s">
        <v>224</v>
      </c>
      <c r="I6" s="77" t="s">
        <v>225</v>
      </c>
      <c r="J6" s="77" t="s">
        <v>226</v>
      </c>
      <c r="K6" s="77" t="s">
        <v>227</v>
      </c>
      <c r="Q6" s="17"/>
      <c r="R6" s="17"/>
      <c r="S6" s="17"/>
      <c r="T6" s="17"/>
      <c r="U6" s="17"/>
      <c r="V6" s="17"/>
      <c r="W6" s="17"/>
      <c r="X6" s="17"/>
      <c r="Y6" s="17"/>
      <c r="Z6" s="17"/>
      <c r="AA6" s="17"/>
      <c r="AB6" s="17"/>
      <c r="AC6" s="17"/>
      <c r="AD6" s="17"/>
      <c r="AE6" s="17"/>
      <c r="AF6" s="17"/>
      <c r="AG6" s="17"/>
      <c r="AH6" s="17"/>
      <c r="AI6" s="17"/>
    </row>
    <row r="7" spans="1:35" ht="11.25">
      <c r="B7" s="135" t="s">
        <v>61</v>
      </c>
      <c r="C7" s="69"/>
      <c r="D7" s="70"/>
      <c r="E7" s="69"/>
      <c r="F7" s="69"/>
      <c r="G7" s="69"/>
      <c r="H7" s="69"/>
      <c r="I7" s="69"/>
      <c r="J7" s="69"/>
      <c r="K7" s="88"/>
    </row>
    <row r="8" spans="1:35" ht="30" customHeight="1">
      <c r="B8" s="67"/>
      <c r="C8" s="73" t="s">
        <v>59</v>
      </c>
      <c r="D8" s="168">
        <v>5991</v>
      </c>
      <c r="E8" s="170">
        <v>33.9</v>
      </c>
      <c r="F8" s="171">
        <v>16.8</v>
      </c>
      <c r="G8" s="171">
        <v>18.3</v>
      </c>
      <c r="H8" s="171">
        <v>11.3</v>
      </c>
      <c r="I8" s="171">
        <v>3.1</v>
      </c>
      <c r="J8" s="171">
        <v>1.6</v>
      </c>
      <c r="K8" s="171">
        <v>15</v>
      </c>
    </row>
    <row r="9" spans="1:35" ht="30" customHeight="1">
      <c r="B9" s="68"/>
      <c r="C9" s="73" t="s">
        <v>66</v>
      </c>
      <c r="D9" s="168">
        <v>8991</v>
      </c>
      <c r="E9" s="170">
        <v>42.9</v>
      </c>
      <c r="F9" s="171">
        <v>16.5</v>
      </c>
      <c r="G9" s="171">
        <v>16.100000000000001</v>
      </c>
      <c r="H9" s="171">
        <v>7.3</v>
      </c>
      <c r="I9" s="171">
        <v>1.8</v>
      </c>
      <c r="J9" s="171">
        <v>0.9</v>
      </c>
      <c r="K9" s="171">
        <v>14.5</v>
      </c>
    </row>
    <row r="10" spans="1:35" ht="11.25">
      <c r="B10" s="135" t="s">
        <v>60</v>
      </c>
      <c r="C10" s="69"/>
      <c r="D10" s="205"/>
      <c r="E10" s="208"/>
      <c r="F10" s="209"/>
      <c r="G10" s="209"/>
      <c r="H10" s="209"/>
      <c r="I10" s="209"/>
      <c r="J10" s="209"/>
      <c r="K10" s="210"/>
    </row>
    <row r="11" spans="1:35" ht="30" customHeight="1">
      <c r="B11" s="67"/>
      <c r="C11" s="73" t="s">
        <v>59</v>
      </c>
      <c r="D11" s="168">
        <v>5991</v>
      </c>
      <c r="E11" s="170">
        <v>33.9</v>
      </c>
      <c r="F11" s="171">
        <v>16.8</v>
      </c>
      <c r="G11" s="171">
        <v>18.3</v>
      </c>
      <c r="H11" s="171">
        <v>11.3</v>
      </c>
      <c r="I11" s="171">
        <v>3.1</v>
      </c>
      <c r="J11" s="171">
        <v>1.6</v>
      </c>
      <c r="K11" s="171">
        <v>15</v>
      </c>
    </row>
    <row r="12" spans="1:35" ht="30" customHeight="1">
      <c r="B12" s="67"/>
      <c r="C12" s="73" t="s">
        <v>165</v>
      </c>
      <c r="D12" s="168">
        <v>1285</v>
      </c>
      <c r="E12" s="170">
        <v>43.1</v>
      </c>
      <c r="F12" s="171">
        <v>15.3</v>
      </c>
      <c r="G12" s="171">
        <v>16.2</v>
      </c>
      <c r="H12" s="171">
        <v>7.2</v>
      </c>
      <c r="I12" s="171">
        <v>1.5</v>
      </c>
      <c r="J12" s="171">
        <v>0.6</v>
      </c>
      <c r="K12" s="171">
        <v>16.2</v>
      </c>
    </row>
    <row r="13" spans="1:35" ht="30" customHeight="1">
      <c r="B13" s="67"/>
      <c r="C13" s="73" t="s">
        <v>58</v>
      </c>
      <c r="D13" s="168">
        <v>5843</v>
      </c>
      <c r="E13" s="170">
        <v>40.4</v>
      </c>
      <c r="F13" s="171">
        <v>17.7</v>
      </c>
      <c r="G13" s="171">
        <v>16.7</v>
      </c>
      <c r="H13" s="171">
        <v>7.9</v>
      </c>
      <c r="I13" s="171">
        <v>2</v>
      </c>
      <c r="J13" s="171">
        <v>0.9</v>
      </c>
      <c r="K13" s="171">
        <v>14.3</v>
      </c>
    </row>
    <row r="14" spans="1:35" ht="30" customHeight="1">
      <c r="B14" s="67"/>
      <c r="C14" s="73" t="s">
        <v>166</v>
      </c>
      <c r="D14" s="168">
        <v>232</v>
      </c>
      <c r="E14" s="170">
        <v>48.7</v>
      </c>
      <c r="F14" s="171">
        <v>12.1</v>
      </c>
      <c r="G14" s="171">
        <v>16.8</v>
      </c>
      <c r="H14" s="171">
        <v>5.6</v>
      </c>
      <c r="I14" s="171">
        <v>2.2000000000000002</v>
      </c>
      <c r="J14" s="171">
        <v>1.3</v>
      </c>
      <c r="K14" s="171">
        <v>13.4</v>
      </c>
    </row>
    <row r="15" spans="1:35" ht="30" customHeight="1">
      <c r="B15" s="68"/>
      <c r="C15" s="73" t="s">
        <v>0</v>
      </c>
      <c r="D15" s="168">
        <v>1631</v>
      </c>
      <c r="E15" s="170">
        <v>50.7</v>
      </c>
      <c r="F15" s="171">
        <v>13.7</v>
      </c>
      <c r="G15" s="171">
        <v>13.6</v>
      </c>
      <c r="H15" s="171">
        <v>5.4</v>
      </c>
      <c r="I15" s="171">
        <v>1.7</v>
      </c>
      <c r="J15" s="171">
        <v>0.9</v>
      </c>
      <c r="K15" s="171">
        <v>14</v>
      </c>
    </row>
    <row r="16" spans="1:35" ht="30" customHeight="1">
      <c r="B16" s="30"/>
      <c r="C16" s="31"/>
      <c r="D16" s="300"/>
      <c r="E16" s="81"/>
      <c r="F16" s="81"/>
      <c r="G16" s="81"/>
      <c r="H16" s="81"/>
      <c r="I16" s="81"/>
      <c r="J16" s="81"/>
      <c r="K16" s="81"/>
    </row>
    <row r="17" spans="2:22" ht="30" customHeight="1">
      <c r="B17" s="30"/>
      <c r="C17" s="31"/>
    </row>
    <row r="18" spans="2:22" ht="30" customHeight="1">
      <c r="B18" s="30"/>
      <c r="C18" s="31"/>
    </row>
    <row r="19" spans="2:22" ht="15" customHeight="1">
      <c r="C19" s="133"/>
    </row>
    <row r="20" spans="2:22" ht="15" customHeight="1">
      <c r="B20" s="97"/>
      <c r="C20" s="31"/>
    </row>
    <row r="21" spans="2:22" ht="15" customHeight="1">
      <c r="B21" s="97"/>
      <c r="C21" s="31"/>
    </row>
    <row r="22" spans="2:22" ht="15" customHeight="1">
      <c r="C22" s="134"/>
    </row>
    <row r="23" spans="2:22" ht="15.75" customHeight="1">
      <c r="B23" s="321"/>
      <c r="C23" s="321"/>
      <c r="P23" s="18"/>
      <c r="Q23" s="17"/>
      <c r="R23" s="17"/>
      <c r="S23" s="17"/>
      <c r="T23" s="17"/>
      <c r="U23" s="17"/>
      <c r="V23" s="17"/>
    </row>
    <row r="24" spans="2:22" ht="15" customHeight="1">
      <c r="B24" s="321"/>
      <c r="C24" s="321"/>
      <c r="P24" s="18"/>
      <c r="Q24" s="17"/>
      <c r="R24" s="17"/>
      <c r="S24" s="17"/>
      <c r="T24" s="17"/>
      <c r="U24" s="17"/>
      <c r="V24" s="17"/>
    </row>
    <row r="25" spans="2:22" ht="15" customHeight="1">
      <c r="B25" s="27"/>
      <c r="C25" s="28"/>
      <c r="D25" s="301"/>
      <c r="E25" s="29"/>
      <c r="F25" s="29"/>
      <c r="G25" s="29"/>
      <c r="H25" s="29"/>
      <c r="I25" s="29"/>
      <c r="J25" s="29"/>
      <c r="K25" s="29"/>
      <c r="L25" s="29"/>
      <c r="O25" s="15"/>
      <c r="P25" s="15"/>
    </row>
    <row r="26" spans="2:22" ht="15" customHeight="1">
      <c r="B26" s="29"/>
      <c r="C26" s="28"/>
      <c r="D26" s="301"/>
      <c r="E26" s="29"/>
      <c r="F26" s="29"/>
      <c r="G26" s="29"/>
      <c r="H26" s="29"/>
      <c r="I26" s="29"/>
      <c r="J26" s="29"/>
      <c r="K26" s="29"/>
      <c r="L26" s="29"/>
    </row>
    <row r="27" spans="2:22" ht="15" customHeight="1">
      <c r="B27" s="29"/>
      <c r="C27" s="28"/>
      <c r="D27" s="301"/>
      <c r="E27" s="29"/>
      <c r="F27" s="29"/>
      <c r="G27" s="29"/>
      <c r="H27" s="29"/>
      <c r="I27" s="29"/>
      <c r="J27" s="29"/>
      <c r="K27" s="29"/>
      <c r="L27" s="29"/>
    </row>
    <row r="28" spans="2:22" ht="15" customHeight="1">
      <c r="B28" s="29"/>
      <c r="C28" s="28"/>
      <c r="D28" s="301"/>
      <c r="E28" s="29"/>
      <c r="F28" s="29"/>
      <c r="G28" s="29"/>
      <c r="H28" s="29"/>
      <c r="I28" s="29"/>
      <c r="J28" s="29"/>
      <c r="K28" s="29"/>
      <c r="L28" s="29"/>
    </row>
    <row r="29" spans="2:22" ht="15" customHeight="1">
      <c r="B29" s="29"/>
      <c r="C29" s="28"/>
      <c r="D29" s="301"/>
      <c r="E29" s="29"/>
      <c r="F29" s="29"/>
      <c r="G29" s="29"/>
      <c r="H29" s="29"/>
      <c r="I29" s="29"/>
      <c r="J29" s="29"/>
      <c r="K29" s="29"/>
      <c r="L29" s="29"/>
    </row>
    <row r="30" spans="2:22" ht="15" customHeight="1"/>
    <row r="31" spans="2:22" ht="15" customHeight="1">
      <c r="P31" s="14"/>
    </row>
    <row r="32" spans="2:22" ht="15" customHeight="1">
      <c r="P32" s="14"/>
    </row>
    <row r="33" spans="16:16" ht="15" customHeight="1">
      <c r="P33" s="14"/>
    </row>
    <row r="34" spans="16:16" ht="15" customHeight="1">
      <c r="P34" s="14"/>
    </row>
    <row r="35" spans="16:16" ht="15" customHeight="1">
      <c r="P35" s="14"/>
    </row>
    <row r="36" spans="16:16" ht="15" customHeight="1">
      <c r="P36" s="14"/>
    </row>
    <row r="37" spans="16:16" ht="15" customHeight="1">
      <c r="P37" s="14"/>
    </row>
    <row r="38" spans="16:16" ht="15" customHeight="1">
      <c r="P38" s="14"/>
    </row>
    <row r="39" spans="16:16" ht="15" customHeight="1">
      <c r="P39" s="14"/>
    </row>
    <row r="40" spans="16:16" ht="15" customHeight="1">
      <c r="P40" s="14"/>
    </row>
    <row r="41" spans="16:16" ht="15" customHeight="1">
      <c r="P41" s="14"/>
    </row>
    <row r="42" spans="16:16" ht="24" customHeight="1">
      <c r="P42" s="14"/>
    </row>
  </sheetData>
  <mergeCells count="1">
    <mergeCell ref="B23:C24"/>
  </mergeCells>
  <phoneticPr fontId="1"/>
  <pageMargins left="0.70866141732283472" right="0.70866141732283472" top="0.74803149606299213" bottom="0.74803149606299213" header="0.31496062992125984" footer="0.31496062992125984"/>
  <pageSetup paperSize="9" scale="5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5"/>
  <sheetViews>
    <sheetView showGridLines="0" zoomScale="85" zoomScaleNormal="85" workbookViewId="0"/>
  </sheetViews>
  <sheetFormatPr defaultColWidth="7" defaultRowHeight="24" customHeight="1"/>
  <cols>
    <col min="1" max="2" width="3.125" style="2" customWidth="1"/>
    <col min="3" max="3" width="24.25" style="2" bestFit="1" customWidth="1"/>
    <col min="4" max="4" width="6.125" style="258" bestFit="1" customWidth="1"/>
    <col min="5" max="5" width="10.5" style="2" bestFit="1" customWidth="1"/>
    <col min="6" max="7" width="20.5" style="1" bestFit="1" customWidth="1"/>
    <col min="8" max="8" width="13.875" style="1" bestFit="1" customWidth="1"/>
    <col min="9" max="9" width="25.5" style="1" bestFit="1" customWidth="1"/>
    <col min="10" max="19" width="5.625" style="1" customWidth="1"/>
    <col min="20" max="24" width="7" style="1" customWidth="1"/>
    <col min="25" max="16384" width="7" style="2"/>
  </cols>
  <sheetData>
    <row r="1" spans="1:24" ht="12" customHeight="1">
      <c r="A1" s="2" t="s">
        <v>696</v>
      </c>
    </row>
    <row r="2" spans="1:24" ht="11.25" customHeight="1">
      <c r="A2" s="2" t="s">
        <v>581</v>
      </c>
    </row>
    <row r="3" spans="1:24" ht="11.25" customHeight="1">
      <c r="A3" s="6" t="s">
        <v>582</v>
      </c>
    </row>
    <row r="4" spans="1:24" ht="11.25" customHeight="1">
      <c r="A4" s="2" t="s">
        <v>583</v>
      </c>
    </row>
    <row r="5" spans="1:24" ht="11.25" customHeight="1"/>
    <row r="6" spans="1:24" s="18" customFormat="1" ht="30" customHeight="1">
      <c r="D6" s="264" t="s">
        <v>62</v>
      </c>
      <c r="E6" s="84" t="s">
        <v>229</v>
      </c>
      <c r="F6" s="84" t="s">
        <v>230</v>
      </c>
      <c r="G6" s="84" t="s">
        <v>231</v>
      </c>
      <c r="H6" s="84" t="s">
        <v>232</v>
      </c>
      <c r="I6" s="84" t="s">
        <v>233</v>
      </c>
      <c r="J6" s="17"/>
      <c r="K6" s="17"/>
      <c r="L6" s="17"/>
      <c r="M6" s="17"/>
      <c r="N6" s="17"/>
      <c r="O6" s="17"/>
      <c r="P6" s="17"/>
      <c r="Q6" s="17"/>
      <c r="R6" s="17"/>
      <c r="S6" s="17"/>
      <c r="T6" s="17"/>
      <c r="U6" s="17"/>
      <c r="V6" s="17"/>
      <c r="W6" s="17"/>
      <c r="X6" s="17"/>
    </row>
    <row r="7" spans="1:24" ht="11.25">
      <c r="B7" s="135" t="s">
        <v>61</v>
      </c>
      <c r="C7" s="69"/>
      <c r="D7" s="70"/>
      <c r="E7" s="69"/>
      <c r="F7" s="69"/>
      <c r="G7" s="69"/>
      <c r="H7" s="69"/>
      <c r="I7" s="88"/>
      <c r="J7" s="2"/>
      <c r="K7" s="2"/>
      <c r="L7" s="2"/>
      <c r="M7" s="2"/>
      <c r="N7" s="2"/>
      <c r="O7" s="2"/>
      <c r="P7" s="2"/>
      <c r="Q7" s="2"/>
      <c r="R7" s="2"/>
      <c r="S7" s="2"/>
      <c r="T7" s="2"/>
      <c r="U7" s="2"/>
      <c r="V7" s="2"/>
      <c r="W7" s="2"/>
      <c r="X7" s="2"/>
    </row>
    <row r="8" spans="1:24" ht="30" customHeight="1">
      <c r="B8" s="67"/>
      <c r="C8" s="73" t="s">
        <v>59</v>
      </c>
      <c r="D8" s="66">
        <v>5991</v>
      </c>
      <c r="E8" s="76">
        <v>29.8</v>
      </c>
      <c r="F8" s="76">
        <v>47.4</v>
      </c>
      <c r="G8" s="76">
        <v>9.5</v>
      </c>
      <c r="H8" s="76">
        <v>2.9</v>
      </c>
      <c r="I8" s="76">
        <v>10.4</v>
      </c>
      <c r="J8" s="2"/>
      <c r="K8" s="2"/>
      <c r="L8" s="2"/>
      <c r="M8" s="2"/>
      <c r="N8" s="2"/>
      <c r="O8" s="2"/>
      <c r="P8" s="2"/>
      <c r="Q8" s="2"/>
      <c r="R8" s="2"/>
      <c r="S8" s="2"/>
      <c r="T8" s="2"/>
      <c r="U8" s="2"/>
      <c r="V8" s="2"/>
      <c r="W8" s="2"/>
      <c r="X8" s="2"/>
    </row>
    <row r="9" spans="1:24" ht="30" customHeight="1">
      <c r="B9" s="68"/>
      <c r="C9" s="73" t="s">
        <v>66</v>
      </c>
      <c r="D9" s="66">
        <v>8991</v>
      </c>
      <c r="E9" s="76">
        <v>22</v>
      </c>
      <c r="F9" s="76">
        <v>44.8</v>
      </c>
      <c r="G9" s="76">
        <v>13.3</v>
      </c>
      <c r="H9" s="76">
        <v>6.2</v>
      </c>
      <c r="I9" s="76">
        <v>13.7</v>
      </c>
      <c r="J9" s="2"/>
      <c r="K9" s="2"/>
      <c r="L9" s="2"/>
      <c r="M9" s="2"/>
      <c r="N9" s="2"/>
      <c r="O9" s="2"/>
      <c r="P9" s="2"/>
      <c r="Q9" s="2"/>
      <c r="R9" s="2"/>
      <c r="S9" s="2"/>
      <c r="T9" s="2"/>
      <c r="U9" s="2"/>
      <c r="V9" s="2"/>
      <c r="W9" s="2"/>
      <c r="X9" s="2"/>
    </row>
    <row r="10" spans="1:24" ht="11.25">
      <c r="B10" s="135" t="s">
        <v>60</v>
      </c>
      <c r="C10" s="69"/>
      <c r="D10" s="70"/>
      <c r="E10" s="200"/>
      <c r="F10" s="200"/>
      <c r="G10" s="200"/>
      <c r="H10" s="200"/>
      <c r="I10" s="211"/>
      <c r="J10" s="2"/>
      <c r="K10" s="2"/>
      <c r="L10" s="2"/>
      <c r="M10" s="2"/>
      <c r="N10" s="2"/>
      <c r="O10" s="2"/>
      <c r="P10" s="2"/>
      <c r="Q10" s="2"/>
      <c r="R10" s="2"/>
      <c r="S10" s="2"/>
      <c r="T10" s="2"/>
      <c r="U10" s="2"/>
      <c r="V10" s="2"/>
      <c r="W10" s="2"/>
      <c r="X10" s="2"/>
    </row>
    <row r="11" spans="1:24" ht="30" customHeight="1">
      <c r="B11" s="67"/>
      <c r="C11" s="73" t="s">
        <v>59</v>
      </c>
      <c r="D11" s="66">
        <v>5991</v>
      </c>
      <c r="E11" s="76">
        <v>29.8</v>
      </c>
      <c r="F11" s="76">
        <v>47.4</v>
      </c>
      <c r="G11" s="76">
        <v>9.5</v>
      </c>
      <c r="H11" s="76">
        <v>2.9</v>
      </c>
      <c r="I11" s="76">
        <v>10.4</v>
      </c>
      <c r="J11" s="2"/>
      <c r="K11" s="2"/>
      <c r="L11" s="2"/>
      <c r="M11" s="2"/>
      <c r="N11" s="2"/>
      <c r="O11" s="2"/>
      <c r="P11" s="2"/>
      <c r="Q11" s="2"/>
      <c r="R11" s="2"/>
      <c r="S11" s="2"/>
      <c r="T11" s="2"/>
      <c r="U11" s="2"/>
      <c r="V11" s="2"/>
      <c r="W11" s="2"/>
      <c r="X11" s="2"/>
    </row>
    <row r="12" spans="1:24" ht="30" customHeight="1">
      <c r="B12" s="67"/>
      <c r="C12" s="73" t="s">
        <v>165</v>
      </c>
      <c r="D12" s="66">
        <v>1285</v>
      </c>
      <c r="E12" s="76">
        <v>25.5</v>
      </c>
      <c r="F12" s="76">
        <v>45.8</v>
      </c>
      <c r="G12" s="76">
        <v>11.8</v>
      </c>
      <c r="H12" s="76">
        <v>4.2</v>
      </c>
      <c r="I12" s="76">
        <v>12.7</v>
      </c>
      <c r="J12" s="2"/>
      <c r="K12" s="2"/>
      <c r="L12" s="2"/>
      <c r="M12" s="2"/>
      <c r="N12" s="2"/>
      <c r="O12" s="2"/>
      <c r="P12" s="2"/>
      <c r="Q12" s="2"/>
      <c r="R12" s="2"/>
      <c r="S12" s="2"/>
      <c r="T12" s="2"/>
      <c r="U12" s="2"/>
      <c r="V12" s="2"/>
      <c r="W12" s="2"/>
      <c r="X12" s="2"/>
    </row>
    <row r="13" spans="1:24" ht="30" customHeight="1">
      <c r="B13" s="67"/>
      <c r="C13" s="73" t="s">
        <v>58</v>
      </c>
      <c r="D13" s="66">
        <v>5843</v>
      </c>
      <c r="E13" s="76">
        <v>21</v>
      </c>
      <c r="F13" s="76">
        <v>45.5</v>
      </c>
      <c r="G13" s="76">
        <v>14</v>
      </c>
      <c r="H13" s="76">
        <v>6.6</v>
      </c>
      <c r="I13" s="76">
        <v>12.9</v>
      </c>
      <c r="J13" s="2"/>
      <c r="K13" s="2"/>
      <c r="L13" s="2"/>
      <c r="M13" s="2"/>
      <c r="N13" s="2"/>
      <c r="O13" s="2"/>
      <c r="P13" s="2"/>
      <c r="Q13" s="2"/>
      <c r="R13" s="2"/>
      <c r="S13" s="2"/>
      <c r="T13" s="2"/>
      <c r="U13" s="2"/>
      <c r="V13" s="2"/>
      <c r="W13" s="2"/>
      <c r="X13" s="2"/>
    </row>
    <row r="14" spans="1:24" ht="30" customHeight="1">
      <c r="B14" s="67"/>
      <c r="C14" s="73" t="s">
        <v>166</v>
      </c>
      <c r="D14" s="66">
        <v>232</v>
      </c>
      <c r="E14" s="76">
        <v>17.2</v>
      </c>
      <c r="F14" s="76">
        <v>50.4</v>
      </c>
      <c r="G14" s="76">
        <v>11.2</v>
      </c>
      <c r="H14" s="76">
        <v>4.3</v>
      </c>
      <c r="I14" s="76">
        <v>16.8</v>
      </c>
      <c r="J14" s="2"/>
      <c r="K14" s="2"/>
      <c r="L14" s="2"/>
      <c r="M14" s="2"/>
      <c r="N14" s="2"/>
      <c r="O14" s="2"/>
      <c r="P14" s="2"/>
      <c r="Q14" s="2"/>
      <c r="R14" s="2"/>
      <c r="S14" s="2"/>
      <c r="T14" s="2"/>
      <c r="U14" s="2"/>
      <c r="V14" s="2"/>
      <c r="W14" s="2"/>
      <c r="X14" s="2"/>
    </row>
    <row r="15" spans="1:24" ht="30" customHeight="1">
      <c r="B15" s="68"/>
      <c r="C15" s="73" t="s">
        <v>0</v>
      </c>
      <c r="D15" s="66">
        <v>1631</v>
      </c>
      <c r="E15" s="76">
        <v>23.9</v>
      </c>
      <c r="F15" s="76">
        <v>40.700000000000003</v>
      </c>
      <c r="G15" s="76">
        <v>12.2</v>
      </c>
      <c r="H15" s="76">
        <v>6.5</v>
      </c>
      <c r="I15" s="76">
        <v>16.7</v>
      </c>
      <c r="J15" s="2"/>
      <c r="K15" s="2"/>
      <c r="L15" s="2"/>
      <c r="M15" s="2"/>
      <c r="N15" s="2"/>
      <c r="O15" s="2"/>
      <c r="P15" s="2"/>
      <c r="Q15" s="2"/>
      <c r="R15" s="2"/>
      <c r="S15" s="2"/>
      <c r="T15" s="2"/>
      <c r="U15" s="2"/>
      <c r="V15" s="2"/>
      <c r="W15" s="2"/>
      <c r="X15" s="2"/>
    </row>
    <row r="16" spans="1:24" ht="15" customHeight="1">
      <c r="B16" s="36"/>
      <c r="I16" s="2"/>
      <c r="J16" s="2"/>
      <c r="K16" s="2"/>
      <c r="L16" s="2"/>
      <c r="M16" s="2"/>
      <c r="N16" s="2"/>
      <c r="O16" s="2"/>
      <c r="P16" s="2"/>
      <c r="Q16" s="2"/>
      <c r="R16" s="2"/>
      <c r="S16" s="2"/>
      <c r="T16" s="2"/>
      <c r="U16" s="2"/>
      <c r="V16" s="2"/>
      <c r="W16" s="2"/>
      <c r="X16" s="2"/>
    </row>
    <row r="17" spans="1:34" ht="15" customHeight="1">
      <c r="B17" s="36"/>
      <c r="I17" s="2"/>
      <c r="J17" s="2"/>
      <c r="K17" s="2"/>
      <c r="L17" s="2"/>
      <c r="M17" s="2"/>
      <c r="N17" s="2"/>
      <c r="O17" s="2"/>
      <c r="P17" s="2"/>
      <c r="Q17" s="2"/>
      <c r="R17" s="2"/>
      <c r="S17" s="2"/>
      <c r="T17" s="2"/>
      <c r="U17" s="2"/>
      <c r="V17" s="2"/>
      <c r="W17" s="2"/>
      <c r="X17" s="2"/>
    </row>
    <row r="18" spans="1:34" ht="15" customHeight="1">
      <c r="B18" s="97"/>
      <c r="F18" s="2"/>
      <c r="G18" s="2"/>
      <c r="H18" s="2"/>
      <c r="I18" s="2"/>
      <c r="J18" s="2"/>
      <c r="K18" s="2"/>
      <c r="L18" s="2"/>
      <c r="M18" s="2"/>
      <c r="N18" s="2"/>
      <c r="O18" s="2"/>
      <c r="P18" s="2"/>
      <c r="Q18" s="2"/>
      <c r="R18" s="2"/>
      <c r="S18" s="2"/>
      <c r="T18" s="2"/>
      <c r="U18" s="2"/>
      <c r="V18" s="2"/>
      <c r="W18" s="2"/>
      <c r="X18" s="2"/>
    </row>
    <row r="19" spans="1:34" ht="15" customHeight="1">
      <c r="A19" s="2" t="s">
        <v>584</v>
      </c>
      <c r="B19" s="97"/>
      <c r="F19" s="2"/>
      <c r="G19" s="2"/>
      <c r="H19" s="2"/>
      <c r="I19" s="2"/>
      <c r="J19" s="2"/>
      <c r="K19" s="2"/>
      <c r="L19" s="2"/>
      <c r="M19" s="2"/>
      <c r="N19" s="2"/>
      <c r="O19" s="2"/>
      <c r="P19" s="2"/>
      <c r="Q19" s="2"/>
      <c r="R19" s="2"/>
      <c r="S19" s="2"/>
      <c r="T19" s="2"/>
      <c r="U19" s="2"/>
      <c r="V19" s="2"/>
      <c r="W19" s="2"/>
      <c r="X19" s="2"/>
    </row>
    <row r="20" spans="1:34" ht="30" customHeight="1">
      <c r="B20" s="94"/>
      <c r="D20" s="264" t="s">
        <v>62</v>
      </c>
      <c r="E20" s="84" t="s">
        <v>229</v>
      </c>
      <c r="F20" s="84" t="s">
        <v>230</v>
      </c>
      <c r="G20" s="84" t="s">
        <v>231</v>
      </c>
      <c r="H20" s="84" t="s">
        <v>232</v>
      </c>
      <c r="I20" s="84" t="s">
        <v>233</v>
      </c>
      <c r="R20" s="131"/>
      <c r="U20" s="18"/>
    </row>
    <row r="21" spans="1:34" ht="11.25">
      <c r="B21" s="135" t="s">
        <v>65</v>
      </c>
      <c r="C21" s="69"/>
      <c r="D21" s="70"/>
      <c r="E21" s="69"/>
      <c r="F21" s="69"/>
      <c r="G21" s="69"/>
      <c r="H21" s="69"/>
      <c r="I21" s="88"/>
      <c r="J21" s="2"/>
      <c r="M21" s="2"/>
      <c r="N21" s="2"/>
      <c r="T21" s="132"/>
      <c r="U21" s="132"/>
      <c r="V21" s="132"/>
      <c r="W21" s="132"/>
      <c r="X21" s="132"/>
      <c r="Y21" s="132"/>
      <c r="Z21" s="132"/>
      <c r="AB21" s="132"/>
      <c r="AC21" s="132"/>
      <c r="AD21" s="132"/>
      <c r="AE21" s="132"/>
      <c r="AF21" s="132"/>
      <c r="AG21" s="132"/>
      <c r="AH21" s="132"/>
    </row>
    <row r="22" spans="1:34" ht="30" customHeight="1">
      <c r="B22" s="161"/>
      <c r="C22" s="64" t="s">
        <v>79</v>
      </c>
      <c r="D22" s="66">
        <v>607</v>
      </c>
      <c r="E22" s="65">
        <v>30.5</v>
      </c>
      <c r="F22" s="65">
        <v>44.6</v>
      </c>
      <c r="G22" s="65">
        <v>11.2</v>
      </c>
      <c r="H22" s="65">
        <v>3.5</v>
      </c>
      <c r="I22" s="65">
        <v>10.199999999999999</v>
      </c>
      <c r="J22" s="2"/>
      <c r="K22" s="4"/>
      <c r="L22" s="4"/>
      <c r="M22" s="7"/>
      <c r="N22" s="7"/>
      <c r="O22" s="7"/>
      <c r="P22" s="7"/>
      <c r="Q22" s="7"/>
      <c r="R22" s="7"/>
      <c r="S22" s="7"/>
      <c r="T22" s="132"/>
      <c r="U22" s="132"/>
      <c r="V22" s="132"/>
      <c r="W22" s="132"/>
      <c r="X22" s="132"/>
      <c r="Y22" s="132"/>
      <c r="Z22" s="132"/>
    </row>
    <row r="23" spans="1:34" ht="30" customHeight="1">
      <c r="B23" s="161"/>
      <c r="C23" s="64" t="s">
        <v>80</v>
      </c>
      <c r="D23" s="66">
        <v>260</v>
      </c>
      <c r="E23" s="65">
        <v>21.2</v>
      </c>
      <c r="F23" s="65">
        <v>49.2</v>
      </c>
      <c r="G23" s="65">
        <v>12.7</v>
      </c>
      <c r="H23" s="65">
        <v>5</v>
      </c>
      <c r="I23" s="65">
        <v>11.9</v>
      </c>
      <c r="J23" s="2"/>
      <c r="K23" s="4"/>
      <c r="L23" s="4"/>
      <c r="M23" s="7"/>
      <c r="N23" s="7"/>
      <c r="O23" s="7"/>
      <c r="P23" s="7"/>
      <c r="Q23" s="7"/>
      <c r="R23" s="7"/>
      <c r="S23" s="7"/>
      <c r="T23" s="132"/>
      <c r="U23" s="132"/>
      <c r="V23" s="132"/>
      <c r="W23" s="132"/>
      <c r="X23" s="132"/>
      <c r="Y23" s="132"/>
      <c r="Z23" s="132"/>
    </row>
    <row r="24" spans="1:34" ht="30" customHeight="1">
      <c r="B24" s="161"/>
      <c r="C24" s="64" t="s">
        <v>81</v>
      </c>
      <c r="D24" s="66">
        <v>2001</v>
      </c>
      <c r="E24" s="65">
        <v>35.4</v>
      </c>
      <c r="F24" s="65">
        <v>46.2</v>
      </c>
      <c r="G24" s="65">
        <v>6.1</v>
      </c>
      <c r="H24" s="65">
        <v>2.2000000000000002</v>
      </c>
      <c r="I24" s="65">
        <v>10</v>
      </c>
      <c r="J24" s="2"/>
      <c r="K24" s="4"/>
      <c r="L24" s="4"/>
      <c r="M24" s="7"/>
      <c r="N24" s="7"/>
      <c r="O24" s="7"/>
      <c r="P24" s="7"/>
      <c r="Q24" s="7"/>
      <c r="R24" s="7"/>
      <c r="S24" s="7"/>
      <c r="T24" s="132"/>
      <c r="U24" s="132"/>
      <c r="V24" s="132"/>
      <c r="W24" s="132"/>
      <c r="X24" s="132"/>
      <c r="Y24" s="132"/>
      <c r="Z24" s="132"/>
    </row>
    <row r="25" spans="1:34" ht="30" customHeight="1">
      <c r="B25" s="161"/>
      <c r="C25" s="64" t="s">
        <v>82</v>
      </c>
      <c r="D25" s="66">
        <v>268</v>
      </c>
      <c r="E25" s="65">
        <v>20.9</v>
      </c>
      <c r="F25" s="65">
        <v>46.3</v>
      </c>
      <c r="G25" s="65">
        <v>13.8</v>
      </c>
      <c r="H25" s="65">
        <v>3.7</v>
      </c>
      <c r="I25" s="65">
        <v>15.3</v>
      </c>
      <c r="J25" s="2"/>
      <c r="K25" s="4"/>
      <c r="L25" s="4"/>
      <c r="M25" s="7"/>
      <c r="N25" s="7"/>
      <c r="O25" s="7"/>
      <c r="P25" s="7"/>
      <c r="Q25" s="7"/>
      <c r="R25" s="7"/>
      <c r="S25" s="7"/>
      <c r="T25" s="132"/>
      <c r="U25" s="132"/>
      <c r="V25" s="132"/>
      <c r="W25" s="132"/>
      <c r="X25" s="132"/>
      <c r="Y25" s="132"/>
      <c r="Z25" s="132"/>
    </row>
    <row r="26" spans="1:34" ht="30" customHeight="1">
      <c r="B26" s="161"/>
      <c r="C26" s="64" t="s">
        <v>83</v>
      </c>
      <c r="D26" s="66">
        <v>778</v>
      </c>
      <c r="E26" s="65">
        <v>42</v>
      </c>
      <c r="F26" s="65">
        <v>45.1</v>
      </c>
      <c r="G26" s="65">
        <v>3.9</v>
      </c>
      <c r="H26" s="65">
        <v>1.7</v>
      </c>
      <c r="I26" s="65">
        <v>7.3</v>
      </c>
      <c r="J26" s="2"/>
      <c r="K26" s="4"/>
      <c r="L26" s="4"/>
      <c r="M26" s="7"/>
      <c r="N26" s="7"/>
      <c r="O26" s="7"/>
      <c r="P26" s="7"/>
      <c r="Q26" s="7"/>
      <c r="R26" s="7"/>
      <c r="S26" s="7"/>
      <c r="T26" s="132"/>
      <c r="U26" s="132"/>
      <c r="V26" s="132"/>
      <c r="W26" s="132"/>
      <c r="X26" s="132"/>
      <c r="Y26" s="132"/>
      <c r="Z26" s="132"/>
    </row>
    <row r="27" spans="1:34" ht="30" customHeight="1">
      <c r="B27" s="161"/>
      <c r="C27" s="64" t="s">
        <v>84</v>
      </c>
      <c r="D27" s="66">
        <v>979</v>
      </c>
      <c r="E27" s="65">
        <v>25.5</v>
      </c>
      <c r="F27" s="65">
        <v>51.7</v>
      </c>
      <c r="G27" s="65">
        <v>9.6</v>
      </c>
      <c r="H27" s="65">
        <v>1.7</v>
      </c>
      <c r="I27" s="65">
        <v>11.4</v>
      </c>
      <c r="J27" s="2"/>
      <c r="K27" s="4"/>
      <c r="L27" s="4"/>
      <c r="M27" s="7"/>
      <c r="N27" s="7"/>
      <c r="O27" s="7"/>
      <c r="P27" s="7"/>
      <c r="Q27" s="7"/>
      <c r="R27" s="7"/>
      <c r="S27" s="7"/>
      <c r="T27" s="132"/>
      <c r="U27" s="132"/>
      <c r="V27" s="132"/>
      <c r="W27" s="132"/>
      <c r="X27" s="132"/>
      <c r="Y27" s="132"/>
      <c r="Z27" s="132"/>
    </row>
    <row r="28" spans="1:34" ht="30" customHeight="1">
      <c r="B28" s="161"/>
      <c r="C28" s="64" t="s">
        <v>85</v>
      </c>
      <c r="D28" s="66">
        <v>294</v>
      </c>
      <c r="E28" s="65">
        <v>16.3</v>
      </c>
      <c r="F28" s="65">
        <v>45.9</v>
      </c>
      <c r="G28" s="65">
        <v>20.399999999999999</v>
      </c>
      <c r="H28" s="65">
        <v>7.5</v>
      </c>
      <c r="I28" s="65">
        <v>9.9</v>
      </c>
      <c r="J28" s="2"/>
      <c r="K28" s="4"/>
      <c r="L28" s="4"/>
      <c r="M28" s="7"/>
      <c r="N28" s="7"/>
      <c r="O28" s="7"/>
      <c r="P28" s="7"/>
      <c r="Q28" s="7"/>
      <c r="R28" s="7"/>
      <c r="S28" s="7"/>
      <c r="T28" s="132"/>
      <c r="U28" s="132"/>
      <c r="V28" s="132"/>
      <c r="W28" s="132"/>
      <c r="X28" s="132"/>
      <c r="Y28" s="132"/>
      <c r="Z28" s="132"/>
    </row>
    <row r="29" spans="1:34" ht="30" customHeight="1">
      <c r="B29" s="161"/>
      <c r="C29" s="64" t="s">
        <v>86</v>
      </c>
      <c r="D29" s="66">
        <v>164</v>
      </c>
      <c r="E29" s="65">
        <v>32.9</v>
      </c>
      <c r="F29" s="65">
        <v>42.1</v>
      </c>
      <c r="G29" s="65">
        <v>11</v>
      </c>
      <c r="H29" s="65">
        <v>2.4</v>
      </c>
      <c r="I29" s="65">
        <v>11.6</v>
      </c>
      <c r="J29" s="2"/>
      <c r="K29" s="4"/>
      <c r="L29" s="4"/>
      <c r="M29" s="7"/>
      <c r="N29" s="7"/>
      <c r="O29" s="7"/>
      <c r="P29" s="7"/>
      <c r="Q29" s="7"/>
      <c r="R29" s="7"/>
      <c r="S29" s="7"/>
      <c r="T29" s="132"/>
      <c r="U29" s="132"/>
      <c r="V29" s="132"/>
      <c r="W29" s="132"/>
      <c r="X29" s="132"/>
      <c r="Y29" s="132"/>
      <c r="Z29" s="132"/>
    </row>
    <row r="30" spans="1:34" ht="30" customHeight="1">
      <c r="B30" s="162"/>
      <c r="C30" s="64" t="s">
        <v>87</v>
      </c>
      <c r="D30" s="66">
        <v>640</v>
      </c>
      <c r="E30" s="65">
        <v>15.5</v>
      </c>
      <c r="F30" s="65">
        <v>51.7</v>
      </c>
      <c r="G30" s="65">
        <v>16.7</v>
      </c>
      <c r="H30" s="65">
        <v>4.5</v>
      </c>
      <c r="I30" s="65">
        <v>11.6</v>
      </c>
      <c r="J30" s="2"/>
      <c r="K30" s="4"/>
      <c r="L30" s="4"/>
      <c r="M30" s="7"/>
      <c r="N30" s="7"/>
      <c r="O30" s="7"/>
      <c r="P30" s="7"/>
      <c r="Q30" s="7"/>
      <c r="R30" s="7"/>
      <c r="S30" s="7"/>
      <c r="T30" s="132"/>
      <c r="U30" s="132"/>
      <c r="V30" s="132"/>
      <c r="W30" s="132"/>
      <c r="X30" s="132"/>
      <c r="Y30" s="132"/>
      <c r="Z30" s="132"/>
    </row>
    <row r="31" spans="1:34" ht="11.25">
      <c r="B31" s="135" t="s">
        <v>64</v>
      </c>
      <c r="C31" s="69"/>
      <c r="D31" s="70"/>
      <c r="E31" s="71"/>
      <c r="F31" s="71"/>
      <c r="G31" s="71"/>
      <c r="H31" s="71"/>
      <c r="I31" s="72"/>
      <c r="J31" s="2"/>
      <c r="K31" s="4"/>
      <c r="L31" s="4"/>
      <c r="M31" s="7"/>
      <c r="N31" s="7"/>
      <c r="O31" s="7"/>
      <c r="P31" s="7"/>
      <c r="Q31" s="7"/>
      <c r="R31" s="7"/>
      <c r="S31" s="7"/>
    </row>
    <row r="32" spans="1:34" ht="30" customHeight="1">
      <c r="B32" s="161"/>
      <c r="C32" s="64" t="s">
        <v>79</v>
      </c>
      <c r="D32" s="66">
        <v>1045</v>
      </c>
      <c r="E32" s="65">
        <v>21</v>
      </c>
      <c r="F32" s="65">
        <v>39.799999999999997</v>
      </c>
      <c r="G32" s="65">
        <v>16.8</v>
      </c>
      <c r="H32" s="65">
        <v>9</v>
      </c>
      <c r="I32" s="65">
        <v>13.4</v>
      </c>
      <c r="J32" s="2"/>
      <c r="K32" s="4"/>
      <c r="L32" s="4"/>
      <c r="M32" s="7"/>
      <c r="N32" s="7"/>
      <c r="O32" s="7"/>
      <c r="P32" s="7"/>
      <c r="Q32" s="7"/>
      <c r="R32" s="7"/>
      <c r="S32" s="7"/>
      <c r="T32" s="132"/>
      <c r="U32" s="132"/>
      <c r="V32" s="132"/>
      <c r="W32" s="132"/>
      <c r="X32" s="132"/>
      <c r="Y32" s="132"/>
      <c r="Z32" s="132"/>
    </row>
    <row r="33" spans="2:26" ht="30" customHeight="1">
      <c r="B33" s="161"/>
      <c r="C33" s="64" t="s">
        <v>80</v>
      </c>
      <c r="D33" s="66">
        <v>478</v>
      </c>
      <c r="E33" s="65">
        <v>19.7</v>
      </c>
      <c r="F33" s="65">
        <v>42.7</v>
      </c>
      <c r="G33" s="65">
        <v>18.8</v>
      </c>
      <c r="H33" s="65">
        <v>6.3</v>
      </c>
      <c r="I33" s="65">
        <v>12.6</v>
      </c>
      <c r="J33" s="2"/>
      <c r="K33" s="4"/>
      <c r="L33" s="4"/>
      <c r="M33" s="7"/>
      <c r="N33" s="7"/>
      <c r="O33" s="7"/>
      <c r="P33" s="7"/>
      <c r="Q33" s="7"/>
      <c r="R33" s="7"/>
      <c r="S33" s="7"/>
      <c r="T33" s="132"/>
      <c r="U33" s="132"/>
      <c r="V33" s="132"/>
      <c r="W33" s="132"/>
      <c r="X33" s="132"/>
      <c r="Y33" s="132"/>
      <c r="Z33" s="132"/>
    </row>
    <row r="34" spans="2:26" ht="30" customHeight="1">
      <c r="B34" s="161"/>
      <c r="C34" s="64" t="s">
        <v>81</v>
      </c>
      <c r="D34" s="66">
        <v>2588</v>
      </c>
      <c r="E34" s="65">
        <v>28</v>
      </c>
      <c r="F34" s="65">
        <v>48</v>
      </c>
      <c r="G34" s="65">
        <v>7.7</v>
      </c>
      <c r="H34" s="65">
        <v>3.3</v>
      </c>
      <c r="I34" s="65">
        <v>13</v>
      </c>
      <c r="J34" s="2"/>
      <c r="K34" s="4"/>
      <c r="L34" s="4"/>
      <c r="M34" s="7"/>
      <c r="N34" s="7"/>
      <c r="O34" s="7"/>
      <c r="P34" s="7"/>
      <c r="Q34" s="7"/>
      <c r="R34" s="7"/>
      <c r="S34" s="7"/>
      <c r="T34" s="132"/>
      <c r="U34" s="132"/>
      <c r="V34" s="132"/>
      <c r="W34" s="132"/>
      <c r="X34" s="132"/>
      <c r="Y34" s="132"/>
      <c r="Z34" s="132"/>
    </row>
    <row r="35" spans="2:26" ht="30" customHeight="1">
      <c r="B35" s="161"/>
      <c r="C35" s="64" t="s">
        <v>82</v>
      </c>
      <c r="D35" s="66">
        <v>564</v>
      </c>
      <c r="E35" s="65">
        <v>14</v>
      </c>
      <c r="F35" s="65">
        <v>44.5</v>
      </c>
      <c r="G35" s="65">
        <v>17.399999999999999</v>
      </c>
      <c r="H35" s="65">
        <v>8.6999999999999993</v>
      </c>
      <c r="I35" s="65">
        <v>15.4</v>
      </c>
      <c r="J35" s="2"/>
      <c r="K35" s="4"/>
      <c r="L35" s="4"/>
      <c r="M35" s="7"/>
      <c r="N35" s="7"/>
      <c r="O35" s="7"/>
      <c r="P35" s="7"/>
      <c r="Q35" s="7"/>
      <c r="R35" s="7"/>
      <c r="S35" s="7"/>
      <c r="T35" s="132"/>
      <c r="U35" s="132"/>
      <c r="V35" s="132"/>
      <c r="W35" s="132"/>
      <c r="X35" s="132"/>
      <c r="Y35" s="132"/>
      <c r="Z35" s="132"/>
    </row>
    <row r="36" spans="2:26" ht="30" customHeight="1">
      <c r="B36" s="161"/>
      <c r="C36" s="64" t="s">
        <v>83</v>
      </c>
      <c r="D36" s="66">
        <v>919</v>
      </c>
      <c r="E36" s="65">
        <v>33.6</v>
      </c>
      <c r="F36" s="65">
        <v>46</v>
      </c>
      <c r="G36" s="65">
        <v>5.5</v>
      </c>
      <c r="H36" s="65">
        <v>2.6</v>
      </c>
      <c r="I36" s="65">
        <v>12.2</v>
      </c>
      <c r="J36" s="2"/>
      <c r="K36" s="4"/>
      <c r="L36" s="4"/>
      <c r="M36" s="7"/>
      <c r="N36" s="7"/>
      <c r="O36" s="7"/>
      <c r="P36" s="7"/>
      <c r="Q36" s="7"/>
      <c r="R36" s="7"/>
      <c r="S36" s="7"/>
      <c r="T36" s="132"/>
      <c r="U36" s="132"/>
      <c r="V36" s="132"/>
      <c r="W36" s="132"/>
      <c r="X36" s="132"/>
      <c r="Y36" s="132"/>
      <c r="Z36" s="132"/>
    </row>
    <row r="37" spans="2:26" ht="30" customHeight="1">
      <c r="B37" s="161"/>
      <c r="C37" s="64" t="s">
        <v>84</v>
      </c>
      <c r="D37" s="66">
        <v>1497</v>
      </c>
      <c r="E37" s="65">
        <v>18.7</v>
      </c>
      <c r="F37" s="65">
        <v>48.8</v>
      </c>
      <c r="G37" s="65">
        <v>12.2</v>
      </c>
      <c r="H37" s="65">
        <v>4.8</v>
      </c>
      <c r="I37" s="65">
        <v>15.5</v>
      </c>
      <c r="J37" s="2"/>
      <c r="K37" s="4"/>
      <c r="L37" s="4"/>
      <c r="M37" s="7"/>
      <c r="N37" s="7"/>
      <c r="O37" s="7"/>
      <c r="P37" s="7"/>
      <c r="Q37" s="7"/>
      <c r="R37" s="7"/>
      <c r="S37" s="7"/>
      <c r="T37" s="132"/>
      <c r="U37" s="132"/>
      <c r="V37" s="132"/>
      <c r="W37" s="132"/>
      <c r="X37" s="132"/>
      <c r="Y37" s="132"/>
      <c r="Z37" s="132"/>
    </row>
    <row r="38" spans="2:26" ht="30" customHeight="1">
      <c r="B38" s="161"/>
      <c r="C38" s="64" t="s">
        <v>85</v>
      </c>
      <c r="D38" s="66">
        <v>551</v>
      </c>
      <c r="E38" s="65">
        <v>9.1</v>
      </c>
      <c r="F38" s="65">
        <v>39</v>
      </c>
      <c r="G38" s="65">
        <v>26.3</v>
      </c>
      <c r="H38" s="65">
        <v>12.5</v>
      </c>
      <c r="I38" s="65">
        <v>13.1</v>
      </c>
      <c r="J38" s="2"/>
      <c r="K38" s="4"/>
      <c r="L38" s="4"/>
      <c r="M38" s="7"/>
      <c r="N38" s="7"/>
      <c r="O38" s="7"/>
      <c r="P38" s="7"/>
      <c r="Q38" s="7"/>
      <c r="R38" s="7"/>
      <c r="S38" s="7"/>
      <c r="T38" s="132"/>
      <c r="U38" s="132"/>
      <c r="V38" s="132"/>
      <c r="W38" s="132"/>
      <c r="X38" s="132"/>
      <c r="Y38" s="132"/>
      <c r="Z38" s="132"/>
    </row>
    <row r="39" spans="2:26" ht="30" customHeight="1">
      <c r="B39" s="161"/>
      <c r="C39" s="64" t="s">
        <v>86</v>
      </c>
      <c r="D39" s="66">
        <v>287</v>
      </c>
      <c r="E39" s="65">
        <v>33.1</v>
      </c>
      <c r="F39" s="65">
        <v>41.8</v>
      </c>
      <c r="G39" s="65">
        <v>7.3</v>
      </c>
      <c r="H39" s="65">
        <v>5.6</v>
      </c>
      <c r="I39" s="65">
        <v>12.2</v>
      </c>
      <c r="J39" s="2"/>
      <c r="K39" s="4"/>
      <c r="L39" s="4"/>
      <c r="M39" s="7"/>
      <c r="N39" s="7"/>
      <c r="O39" s="7"/>
      <c r="P39" s="7"/>
      <c r="Q39" s="7"/>
      <c r="R39" s="7"/>
      <c r="S39" s="7"/>
      <c r="T39" s="132"/>
      <c r="U39" s="132"/>
      <c r="V39" s="132"/>
      <c r="W39" s="132"/>
      <c r="X39" s="132"/>
      <c r="Y39" s="132"/>
      <c r="Z39" s="132"/>
    </row>
    <row r="40" spans="2:26" ht="30" customHeight="1">
      <c r="B40" s="162"/>
      <c r="C40" s="64" t="s">
        <v>87</v>
      </c>
      <c r="D40" s="66">
        <v>1062</v>
      </c>
      <c r="E40" s="65">
        <v>12.4</v>
      </c>
      <c r="F40" s="65">
        <v>40.1</v>
      </c>
      <c r="G40" s="65">
        <v>21.9</v>
      </c>
      <c r="H40" s="65">
        <v>11.1</v>
      </c>
      <c r="I40" s="65">
        <v>14.4</v>
      </c>
      <c r="J40" s="2"/>
      <c r="K40" s="4"/>
      <c r="L40" s="4"/>
      <c r="M40" s="7"/>
      <c r="N40" s="7"/>
      <c r="O40" s="7"/>
      <c r="P40" s="7"/>
      <c r="Q40" s="7"/>
      <c r="R40" s="7"/>
      <c r="S40" s="7"/>
      <c r="T40" s="132"/>
      <c r="U40" s="132"/>
      <c r="V40" s="132"/>
      <c r="W40" s="132"/>
      <c r="X40" s="132"/>
      <c r="Y40" s="132"/>
      <c r="Z40" s="132"/>
    </row>
    <row r="41" spans="2:26" ht="30" customHeight="1">
      <c r="B41" s="30"/>
    </row>
    <row r="42" spans="2:26" ht="30" customHeight="1">
      <c r="B42" s="30"/>
    </row>
    <row r="43" spans="2:26" ht="30" customHeight="1">
      <c r="B43" s="30"/>
    </row>
    <row r="44" spans="2:26" ht="15" customHeight="1"/>
    <row r="45" spans="2:26" ht="15" customHeight="1">
      <c r="B45" s="81"/>
    </row>
    <row r="46" spans="2:26" ht="15" customHeight="1"/>
    <row r="47" spans="2:26" ht="15" customHeight="1">
      <c r="B47" s="81"/>
    </row>
    <row r="48" spans="2:26" ht="15" customHeight="1"/>
    <row r="49" spans="2:2" ht="15" customHeight="1">
      <c r="B49" s="81"/>
    </row>
    <row r="50" spans="2:2" ht="15" customHeight="1">
      <c r="B50" s="81"/>
    </row>
    <row r="51" spans="2:2" ht="15" customHeight="1">
      <c r="B51" s="97"/>
    </row>
    <row r="52" spans="2:2" ht="15" customHeight="1">
      <c r="B52" s="97"/>
    </row>
    <row r="53" spans="2:2" ht="15" customHeight="1">
      <c r="B53" s="97"/>
    </row>
    <row r="54" spans="2:2" ht="15" customHeight="1">
      <c r="B54" s="97"/>
    </row>
    <row r="55" spans="2:2" ht="15" customHeight="1">
      <c r="B55" s="97"/>
    </row>
    <row r="56" spans="2:2" ht="15" customHeight="1">
      <c r="B56" s="97"/>
    </row>
    <row r="57" spans="2:2" ht="15" customHeight="1">
      <c r="B57" s="97"/>
    </row>
    <row r="58" spans="2:2" ht="15" customHeight="1"/>
    <row r="59" spans="2:2" ht="15" customHeight="1">
      <c r="B59" s="29"/>
    </row>
    <row r="60" spans="2:2" ht="15" customHeight="1">
      <c r="B60" s="29"/>
    </row>
    <row r="61" spans="2:2" ht="15" customHeight="1">
      <c r="B61" s="29"/>
    </row>
    <row r="62" spans="2:2" ht="15" customHeight="1">
      <c r="B62" s="29"/>
    </row>
    <row r="63" spans="2:2" ht="15" customHeight="1">
      <c r="B63" s="29"/>
    </row>
    <row r="64" spans="2:2"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sheetData>
  <phoneticPr fontId="1"/>
  <pageMargins left="0.70866141732283472" right="0.70866141732283472" top="0.74803149606299213" bottom="0.74803149606299213" header="0.31496062992125984" footer="0.31496062992125984"/>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62</vt:i4>
      </vt:variant>
      <vt:variant>
        <vt:lpstr>名前付き一覧</vt:lpstr>
      </vt:variant>
      <vt:variant>
        <vt:i4>13</vt:i4>
      </vt:variant>
    </vt:vector>
  </HeadingPairs>
  <TitlesOfParts>
    <vt:vector size="75" baseType="lpstr">
      <vt:lpstr>p2_都道府県別サンプル数</vt:lpstr>
      <vt:lpstr>p4_参考</vt:lpstr>
      <vt:lpstr>p5_SC6</vt:lpstr>
      <vt:lpstr>p6_SC5</vt:lpstr>
      <vt:lpstr>p7-8_SC2</vt:lpstr>
      <vt:lpstr>p9-10_SC8</vt:lpstr>
      <vt:lpstr>p11_SC7</vt:lpstr>
      <vt:lpstr>p12_SC9</vt:lpstr>
      <vt:lpstr>p13-14_Q39</vt:lpstr>
      <vt:lpstr>p15_Q40</vt:lpstr>
      <vt:lpstr>p16-18_Q41(住居建物)</vt:lpstr>
      <vt:lpstr>p19-21_Q41(家財)</vt:lpstr>
      <vt:lpstr>p22_Q38</vt:lpstr>
      <vt:lpstr>p24_Q35</vt:lpstr>
      <vt:lpstr>p25_Q1_1</vt:lpstr>
      <vt:lpstr>p27_Q25</vt:lpstr>
      <vt:lpstr>p28_Q27</vt:lpstr>
      <vt:lpstr>p29_Q30</vt:lpstr>
      <vt:lpstr>p29_Q31</vt:lpstr>
      <vt:lpstr>p30-31_Q29</vt:lpstr>
      <vt:lpstr>p32_Q21</vt:lpstr>
      <vt:lpstr>p33_Q22</vt:lpstr>
      <vt:lpstr>p34_Q23</vt:lpstr>
      <vt:lpstr>p35_Q24</vt:lpstr>
      <vt:lpstr>p36_Q26</vt:lpstr>
      <vt:lpstr>p38_Q28</vt:lpstr>
      <vt:lpstr>p40,42_Q42</vt:lpstr>
      <vt:lpstr>p44-45_Q43</vt:lpstr>
      <vt:lpstr>p46-47_Q44</vt:lpstr>
      <vt:lpstr>p48-49_Q45_1</vt:lpstr>
      <vt:lpstr>p50-51_Q46_1</vt:lpstr>
      <vt:lpstr>p52-53_Q45_2</vt:lpstr>
      <vt:lpstr>p54_Q46_2</vt:lpstr>
      <vt:lpstr>p55-56_Q46_3</vt:lpstr>
      <vt:lpstr>p57_Q32</vt:lpstr>
      <vt:lpstr>p58_Q33</vt:lpstr>
      <vt:lpstr>p59_Q34</vt:lpstr>
      <vt:lpstr>p60_SC10</vt:lpstr>
      <vt:lpstr>p61-62_Q2</vt:lpstr>
      <vt:lpstr>p63-64_Q3</vt:lpstr>
      <vt:lpstr>p65-66_Q8</vt:lpstr>
      <vt:lpstr>p67_SC11</vt:lpstr>
      <vt:lpstr>p68-69_Q7</vt:lpstr>
      <vt:lpstr>p70-71_Q11</vt:lpstr>
      <vt:lpstr>p72_SC12</vt:lpstr>
      <vt:lpstr>p73_SC13</vt:lpstr>
      <vt:lpstr>p74_Q5_1</vt:lpstr>
      <vt:lpstr>p75_Q5_2</vt:lpstr>
      <vt:lpstr>p76_Q4_1</vt:lpstr>
      <vt:lpstr>p77_Q4_2</vt:lpstr>
      <vt:lpstr>p78_Q9</vt:lpstr>
      <vt:lpstr>p79-80_Q10</vt:lpstr>
      <vt:lpstr>p81-82_Q6</vt:lpstr>
      <vt:lpstr>p83-84_Q13</vt:lpstr>
      <vt:lpstr>p85-86_Q14</vt:lpstr>
      <vt:lpstr>p87-88_Q15</vt:lpstr>
      <vt:lpstr>p89-90_Q16</vt:lpstr>
      <vt:lpstr>p91-92_Q17</vt:lpstr>
      <vt:lpstr>p93-94_Q18</vt:lpstr>
      <vt:lpstr>p95-96_Q19</vt:lpstr>
      <vt:lpstr>p97-98_Q20</vt:lpstr>
      <vt:lpstr>p99-100_Q12</vt:lpstr>
      <vt:lpstr>'p48-49_Q45_1'!_Ref244004254</vt:lpstr>
      <vt:lpstr>p2_都道府県別サンプル数!_Toc243877138</vt:lpstr>
      <vt:lpstr>p2_都道府県別サンプル数!_Toc243877140</vt:lpstr>
      <vt:lpstr>p4_参考!_Toc243877141</vt:lpstr>
      <vt:lpstr>'p9-10_SC8'!_Toc243877150</vt:lpstr>
      <vt:lpstr>p12_SC9!_Toc243877153</vt:lpstr>
      <vt:lpstr>p67_SC11!_Toc243877157</vt:lpstr>
      <vt:lpstr>p24_Q35!_Toc243877170</vt:lpstr>
      <vt:lpstr>p32_Q21!_Toc243877189</vt:lpstr>
      <vt:lpstr>'p40,42_Q42'!_Toc243877194</vt:lpstr>
      <vt:lpstr>'p40,42_Q42'!_Toc243877195</vt:lpstr>
      <vt:lpstr>'p44-45_Q43'!_Toc243877197</vt:lpstr>
      <vt:lpstr>p2_都道府県別サンプル数!_Toc244515609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2020-03-03T10:09:06Z</dcterms:created>
  <dcterms:modified xsi:type="dcterms:W3CDTF">2020-03-03T10:21:49Z</dcterms:modified>
</cp:coreProperties>
</file>