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8.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9.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1.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3.xml" ContentType="application/vnd.openxmlformats-officedocument.drawing+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theme/themeOverride1.xml" ContentType="application/vnd.openxmlformats-officedocument.themeOverride+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drawings/drawing17.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18.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19.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20.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21.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drawings/drawing22.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drawings/drawing23.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24.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drawings/drawing25.xml" ContentType="application/vnd.openxmlformats-officedocument.drawing+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drawings/drawing26.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drawings/drawing27.xml" ContentType="application/vnd.openxmlformats-officedocument.drawing+xml"/>
  <Override PartName="/xl/charts/chart84.xml" ContentType="application/vnd.openxmlformats-officedocument.drawingml.chart+xml"/>
  <Override PartName="/xl/charts/chart85.xml" ContentType="application/vnd.openxmlformats-officedocument.drawingml.chart+xml"/>
  <Override PartName="/xl/drawings/drawing28.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drawings/drawing29.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drawings/drawing30.xml" ContentType="application/vnd.openxmlformats-officedocument.drawing+xml"/>
  <Override PartName="/xl/charts/chart90.xml" ContentType="application/vnd.openxmlformats-officedocument.drawingml.chart+xml"/>
  <Override PartName="/xl/charts/chart91.xml" ContentType="application/vnd.openxmlformats-officedocument.drawingml.chart+xml"/>
  <Override PartName="/xl/drawings/drawing31.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drawings/drawing32.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drawings/drawing33.xml" ContentType="application/vnd.openxmlformats-officedocument.drawing+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drawings/drawing34.xml" ContentType="application/vnd.openxmlformats-officedocument.drawing+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drawings/drawing35.xml" ContentType="application/vnd.openxmlformats-officedocument.drawing+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drawings/drawing36.xml" ContentType="application/vnd.openxmlformats-officedocument.drawing+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drawings/drawing37.xml" ContentType="application/vnd.openxmlformats-officedocument.drawing+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drawings/drawing38.xml" ContentType="application/vnd.openxmlformats-officedocument.drawing+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drawings/drawing39.xml" ContentType="application/vnd.openxmlformats-officedocument.drawing+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drawings/drawing40.xml" ContentType="application/vnd.openxmlformats-officedocument.drawing+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drawings/drawing41.xml" ContentType="application/vnd.openxmlformats-officedocument.drawing+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30" yWindow="15" windowWidth="29040" windowHeight="7335" tabRatio="938"/>
  </bookViews>
  <sheets>
    <sheet name="p2_都道府県別サンプル数" sheetId="331" r:id="rId1"/>
    <sheet name="p4_参考" sheetId="332" r:id="rId2"/>
    <sheet name="p5_SC6" sheetId="233" r:id="rId3"/>
    <sheet name="p6_SC5" sheetId="234" r:id="rId4"/>
    <sheet name="p7-8_SC2" sheetId="236" r:id="rId5"/>
    <sheet name="p9-10_SC8" sheetId="239" r:id="rId6"/>
    <sheet name="p11_SC7" sheetId="241" r:id="rId7"/>
    <sheet name="p12_SC9" sheetId="328" r:id="rId8"/>
    <sheet name="p13-14_Q39" sheetId="229" r:id="rId9"/>
    <sheet name="p15_Q40" sheetId="274" r:id="rId10"/>
    <sheet name="p16-18_Q41(住居建物)" sheetId="279" r:id="rId11"/>
    <sheet name="p19-21_Q41(家財)" sheetId="286" r:id="rId12"/>
    <sheet name="p22_Q38" sheetId="243" r:id="rId13"/>
    <sheet name="p24_Q35" sheetId="244" r:id="rId14"/>
    <sheet name="p25_Q1_1" sheetId="159" r:id="rId15"/>
    <sheet name="p27_Q25" sheetId="253" r:id="rId16"/>
    <sheet name="p28_Q27" sheetId="254" r:id="rId17"/>
    <sheet name="p29_Q30" sheetId="186" r:id="rId18"/>
    <sheet name="p29_Q31" sheetId="130" r:id="rId19"/>
    <sheet name="p30-31_Q29" sheetId="318" r:id="rId20"/>
    <sheet name="p32_Q21" sheetId="249" r:id="rId21"/>
    <sheet name="p33_Q22" sheetId="250" r:id="rId22"/>
    <sheet name="p34_Q23" sheetId="304" r:id="rId23"/>
    <sheet name="p35_Q24" sheetId="252" r:id="rId24"/>
    <sheet name="p36_Q26" sheetId="144" r:id="rId25"/>
    <sheet name="p38_Q28" sheetId="145" r:id="rId26"/>
    <sheet name="p40,42_Q42" sheetId="319" r:id="rId27"/>
    <sheet name="p44-45_Q43" sheetId="192" r:id="rId28"/>
    <sheet name="p46-47_Q44" sheetId="136" r:id="rId29"/>
    <sheet name="p48-49_Q45_1" sheetId="194" r:id="rId30"/>
    <sheet name="p50-51_Q46_1" sheetId="256" r:id="rId31"/>
    <sheet name="p52-53_Q45_2" sheetId="255" r:id="rId32"/>
    <sheet name="p54_Q46_2" sheetId="296" r:id="rId33"/>
    <sheet name="p55-56_Q46_3" sheetId="297" r:id="rId34"/>
    <sheet name="p57_Q32" sheetId="260" r:id="rId35"/>
    <sheet name="p58_Q33" sheetId="146" r:id="rId36"/>
    <sheet name="p59_Q34" sheetId="147" r:id="rId37"/>
    <sheet name="p60_SC10" sheetId="300" r:id="rId38"/>
    <sheet name="p61-62_Q2" sheetId="301" r:id="rId39"/>
    <sheet name="p63-64_Q3" sheetId="206" r:id="rId40"/>
    <sheet name="p65-66_Q8" sheetId="148" r:id="rId41"/>
    <sheet name="p67_SC11" sheetId="207" r:id="rId42"/>
    <sheet name="p68-69_Q7" sheetId="265" r:id="rId43"/>
    <sheet name="p70-71_Q11" sheetId="208" r:id="rId44"/>
    <sheet name="p72_SC12" sheetId="209" r:id="rId45"/>
    <sheet name="p73_SC13" sheetId="261" r:id="rId46"/>
    <sheet name="p74_Q5_1" sheetId="305" r:id="rId47"/>
    <sheet name="p75_Q5_2" sheetId="293" r:id="rId48"/>
    <sheet name="p76_Q4_1" sheetId="306" r:id="rId49"/>
    <sheet name="p77_Q4_2" sheetId="330" r:id="rId50"/>
    <sheet name="p78_Q9" sheetId="266" r:id="rId51"/>
    <sheet name="p79-80_Q10" sheetId="267" r:id="rId52"/>
    <sheet name="p81-82_Q6" sheetId="264" r:id="rId53"/>
    <sheet name="p83-84_Q13" sheetId="269" r:id="rId54"/>
    <sheet name="p85-86_Q14" sheetId="151" r:id="rId55"/>
    <sheet name="p87-88_Q15" sheetId="270" r:id="rId56"/>
    <sheet name="p89-90_Q16" sheetId="154" r:id="rId57"/>
    <sheet name="p91-92_Q17" sheetId="157" r:id="rId58"/>
    <sheet name="p93-94_Q18" sheetId="271" r:id="rId59"/>
    <sheet name="p95-96_Q19" sheetId="272" r:id="rId60"/>
    <sheet name="p97-98_Q20" sheetId="273" r:id="rId61"/>
    <sheet name="p99-100_Q12" sheetId="268" r:id="rId62"/>
  </sheets>
  <externalReferences>
    <externalReference r:id="rId63"/>
  </externalReferences>
  <definedNames>
    <definedName name="_Ref244004254" localSheetId="29">'p48-49_Q45_1'!$A$4</definedName>
    <definedName name="_Toc243877138" localSheetId="0">p2_都道府県別サンプル数!$A$1</definedName>
    <definedName name="_Toc243877140" localSheetId="0">p2_都道府県別サンプル数!$A$2</definedName>
    <definedName name="_Toc243877141" localSheetId="1">p4_参考!$A$1</definedName>
    <definedName name="_Toc243877150" localSheetId="5">'p9-10_SC8'!$A$3</definedName>
    <definedName name="_Toc243877153" localSheetId="7">p12_SC9!$A$3</definedName>
    <definedName name="_Toc243877157" localSheetId="41">p67_SC11!$A$3</definedName>
    <definedName name="_Toc243877170" localSheetId="13">p24_Q35!$A$3</definedName>
    <definedName name="_Toc243877189" localSheetId="20">p32_Q21!$A$2</definedName>
    <definedName name="_Toc243877194" localSheetId="26">'p40,42_Q42'!$A$2</definedName>
    <definedName name="_Toc243877195" localSheetId="26">'p40,42_Q42'!$A$3</definedName>
    <definedName name="_Toc243877197" localSheetId="27">'p44-45_Q43'!$A$3</definedName>
    <definedName name="_Toc244515609" localSheetId="0">p2_都道府県別サンプル数!$A$1</definedName>
    <definedName name="asdf" localSheetId="7">[1]【Q4】!#REF!</definedName>
    <definedName name="asdf" localSheetId="9">[1]【Q4】!#REF!</definedName>
    <definedName name="asdf" localSheetId="10">[1]【Q4】!#REF!</definedName>
    <definedName name="asdf" localSheetId="11">[1]【Q4】!#REF!</definedName>
    <definedName name="asdf" localSheetId="19">[1]【Q4】!#REF!</definedName>
    <definedName name="asdf" localSheetId="22">[1]【Q4】!#REF!</definedName>
    <definedName name="asdf" localSheetId="26">[1]【Q4】!#REF!</definedName>
    <definedName name="asdf" localSheetId="30">[1]【Q4】!#REF!</definedName>
    <definedName name="asdf" localSheetId="31">[1]【Q4】!#REF!</definedName>
    <definedName name="asdf" localSheetId="32">[1]【Q4】!#REF!</definedName>
    <definedName name="asdf" localSheetId="33">[1]【Q4】!#REF!</definedName>
    <definedName name="asdf" localSheetId="34">[1]【Q4】!#REF!</definedName>
    <definedName name="asdf" localSheetId="38">[1]【Q4】!#REF!</definedName>
    <definedName name="asdf" localSheetId="42">[1]【Q4】!#REF!</definedName>
    <definedName name="asdf" localSheetId="45">[1]【Q4】!#REF!</definedName>
    <definedName name="asdf" localSheetId="46">[1]【Q4】!#REF!</definedName>
    <definedName name="asdf" localSheetId="48">[1]【Q4】!#REF!</definedName>
    <definedName name="asdf" localSheetId="49">[1]【Q4】!#REF!</definedName>
    <definedName name="asdf" localSheetId="50">[1]【Q4】!#REF!</definedName>
    <definedName name="asdf" localSheetId="4">[1]【Q4】!#REF!</definedName>
    <definedName name="asdf" localSheetId="51">[1]【Q4】!#REF!</definedName>
    <definedName name="asdf" localSheetId="52">[1]【Q4】!#REF!</definedName>
    <definedName name="asdf" localSheetId="53">[1]【Q4】!#REF!</definedName>
    <definedName name="asdf" localSheetId="55">[1]【Q4】!#REF!</definedName>
    <definedName name="asdf" localSheetId="58">[1]【Q4】!#REF!</definedName>
    <definedName name="asdf" localSheetId="59">[1]【Q4】!#REF!</definedName>
    <definedName name="asdf" localSheetId="60">[1]【Q4】!#REF!</definedName>
    <definedName name="asdf" localSheetId="61">[1]【Q4】!#REF!</definedName>
    <definedName name="asdf">[1]【Q4】!#REF!</definedName>
    <definedName name="cm" localSheetId="7">[1]【Q3】!#REF!</definedName>
    <definedName name="cm" localSheetId="9">[1]【Q3】!#REF!</definedName>
    <definedName name="cm" localSheetId="10">[1]【Q3】!#REF!</definedName>
    <definedName name="cm" localSheetId="11">[1]【Q3】!#REF!</definedName>
    <definedName name="cm" localSheetId="19">[1]【Q3】!#REF!</definedName>
    <definedName name="cm" localSheetId="22">[1]【Q3】!#REF!</definedName>
    <definedName name="cm" localSheetId="26">[1]【Q3】!#REF!</definedName>
    <definedName name="cm" localSheetId="30">[1]【Q3】!#REF!</definedName>
    <definedName name="cm" localSheetId="31">[1]【Q3】!#REF!</definedName>
    <definedName name="cm" localSheetId="32">[1]【Q3】!#REF!</definedName>
    <definedName name="cm" localSheetId="33">[1]【Q3】!#REF!</definedName>
    <definedName name="cm" localSheetId="34">[1]【Q3】!#REF!</definedName>
    <definedName name="cm" localSheetId="38">[1]【Q3】!#REF!</definedName>
    <definedName name="cm" localSheetId="42">[1]【Q3】!#REF!</definedName>
    <definedName name="cm" localSheetId="45">[1]【Q3】!#REF!</definedName>
    <definedName name="cm" localSheetId="46">[1]【Q3】!#REF!</definedName>
    <definedName name="cm" localSheetId="48">[1]【Q3】!#REF!</definedName>
    <definedName name="cm" localSheetId="49">[1]【Q3】!#REF!</definedName>
    <definedName name="cm" localSheetId="50">[1]【Q3】!#REF!</definedName>
    <definedName name="cm" localSheetId="4">[1]【Q3】!#REF!</definedName>
    <definedName name="cm" localSheetId="51">[1]【Q3】!#REF!</definedName>
    <definedName name="cm" localSheetId="52">[1]【Q3】!#REF!</definedName>
    <definedName name="cm" localSheetId="53">[1]【Q3】!#REF!</definedName>
    <definedName name="cm" localSheetId="55">[1]【Q3】!#REF!</definedName>
    <definedName name="cm" localSheetId="58">[1]【Q3】!#REF!</definedName>
    <definedName name="cm" localSheetId="59">[1]【Q3】!#REF!</definedName>
    <definedName name="cm" localSheetId="60">[1]【Q3】!#REF!</definedName>
    <definedName name="cm" localSheetId="61">[1]【Q3】!#REF!</definedName>
    <definedName name="cm">[1]【Q3】!#REF!</definedName>
    <definedName name="Cross_001" localSheetId="7">[1]【SEX】!#REF!</definedName>
    <definedName name="Cross_001" localSheetId="9">[1]【SEX】!#REF!</definedName>
    <definedName name="Cross_001" localSheetId="10">[1]【SEX】!#REF!</definedName>
    <definedName name="Cross_001" localSheetId="11">[1]【SEX】!#REF!</definedName>
    <definedName name="Cross_001" localSheetId="19">[1]【SEX】!#REF!</definedName>
    <definedName name="Cross_001" localSheetId="22">[1]【SEX】!#REF!</definedName>
    <definedName name="Cross_001" localSheetId="26">[1]【SEX】!#REF!</definedName>
    <definedName name="Cross_001" localSheetId="30">[1]【SEX】!#REF!</definedName>
    <definedName name="Cross_001" localSheetId="31">[1]【SEX】!#REF!</definedName>
    <definedName name="Cross_001" localSheetId="32">[1]【SEX】!#REF!</definedName>
    <definedName name="Cross_001" localSheetId="33">[1]【SEX】!#REF!</definedName>
    <definedName name="Cross_001" localSheetId="34">[1]【SEX】!#REF!</definedName>
    <definedName name="Cross_001" localSheetId="38">[1]【SEX】!#REF!</definedName>
    <definedName name="Cross_001" localSheetId="42">[1]【SEX】!#REF!</definedName>
    <definedName name="Cross_001" localSheetId="45">[1]【SEX】!#REF!</definedName>
    <definedName name="Cross_001" localSheetId="46">[1]【SEX】!#REF!</definedName>
    <definedName name="Cross_001" localSheetId="48">[1]【SEX】!#REF!</definedName>
    <definedName name="Cross_001" localSheetId="49">[1]【SEX】!#REF!</definedName>
    <definedName name="Cross_001" localSheetId="50">[1]【SEX】!#REF!</definedName>
    <definedName name="Cross_001" localSheetId="4">[1]【SEX】!#REF!</definedName>
    <definedName name="Cross_001" localSheetId="51">[1]【SEX】!#REF!</definedName>
    <definedName name="Cross_001" localSheetId="52">[1]【SEX】!#REF!</definedName>
    <definedName name="Cross_001" localSheetId="53">[1]【SEX】!#REF!</definedName>
    <definedName name="Cross_001" localSheetId="55">[1]【SEX】!#REF!</definedName>
    <definedName name="Cross_001" localSheetId="58">[1]【SEX】!#REF!</definedName>
    <definedName name="Cross_001" localSheetId="59">[1]【SEX】!#REF!</definedName>
    <definedName name="Cross_001" localSheetId="60">[1]【SEX】!#REF!</definedName>
    <definedName name="Cross_001" localSheetId="61">[1]【SEX】!#REF!</definedName>
    <definedName name="Cross_001">[1]【SEX】!#REF!</definedName>
    <definedName name="Cross_002" localSheetId="7">[1]【AGE】!#REF!</definedName>
    <definedName name="Cross_002" localSheetId="9">[1]【AGE】!#REF!</definedName>
    <definedName name="Cross_002" localSheetId="10">[1]【AGE】!#REF!</definedName>
    <definedName name="Cross_002" localSheetId="11">[1]【AGE】!#REF!</definedName>
    <definedName name="Cross_002" localSheetId="19">[1]【AGE】!#REF!</definedName>
    <definedName name="Cross_002" localSheetId="22">[1]【AGE】!#REF!</definedName>
    <definedName name="Cross_002" localSheetId="26">[1]【AGE】!#REF!</definedName>
    <definedName name="Cross_002" localSheetId="30">[1]【AGE】!#REF!</definedName>
    <definedName name="Cross_002" localSheetId="31">[1]【AGE】!#REF!</definedName>
    <definedName name="Cross_002" localSheetId="32">[1]【AGE】!#REF!</definedName>
    <definedName name="Cross_002" localSheetId="33">[1]【AGE】!#REF!</definedName>
    <definedName name="Cross_002" localSheetId="34">[1]【AGE】!#REF!</definedName>
    <definedName name="Cross_002" localSheetId="38">[1]【AGE】!#REF!</definedName>
    <definedName name="Cross_002" localSheetId="42">[1]【AGE】!#REF!</definedName>
    <definedName name="Cross_002" localSheetId="45">[1]【AGE】!#REF!</definedName>
    <definedName name="Cross_002" localSheetId="46">[1]【AGE】!#REF!</definedName>
    <definedName name="Cross_002" localSheetId="48">[1]【AGE】!#REF!</definedName>
    <definedName name="Cross_002" localSheetId="49">[1]【AGE】!#REF!</definedName>
    <definedName name="Cross_002" localSheetId="50">[1]【AGE】!#REF!</definedName>
    <definedName name="Cross_002" localSheetId="4">[1]【AGE】!#REF!</definedName>
    <definedName name="Cross_002" localSheetId="51">[1]【AGE】!#REF!</definedName>
    <definedName name="Cross_002" localSheetId="52">[1]【AGE】!#REF!</definedName>
    <definedName name="Cross_002" localSheetId="53">[1]【AGE】!#REF!</definedName>
    <definedName name="Cross_002" localSheetId="55">[1]【AGE】!#REF!</definedName>
    <definedName name="Cross_002" localSheetId="58">[1]【AGE】!#REF!</definedName>
    <definedName name="Cross_002" localSheetId="59">[1]【AGE】!#REF!</definedName>
    <definedName name="Cross_002" localSheetId="60">[1]【AGE】!#REF!</definedName>
    <definedName name="Cross_002" localSheetId="61">[1]【AGE】!#REF!</definedName>
    <definedName name="Cross_002">[1]【AGE】!#REF!</definedName>
    <definedName name="Cross_003" localSheetId="7">[1]【AGEID】!#REF!</definedName>
    <definedName name="Cross_003" localSheetId="9">[1]【AGEID】!#REF!</definedName>
    <definedName name="Cross_003" localSheetId="10">[1]【AGEID】!#REF!</definedName>
    <definedName name="Cross_003" localSheetId="11">[1]【AGEID】!#REF!</definedName>
    <definedName name="Cross_003" localSheetId="19">[1]【AGEID】!#REF!</definedName>
    <definedName name="Cross_003" localSheetId="22">[1]【AGEID】!#REF!</definedName>
    <definedName name="Cross_003" localSheetId="26">[1]【AGEID】!#REF!</definedName>
    <definedName name="Cross_003" localSheetId="30">[1]【AGEID】!#REF!</definedName>
    <definedName name="Cross_003" localSheetId="31">[1]【AGEID】!#REF!</definedName>
    <definedName name="Cross_003" localSheetId="32">[1]【AGEID】!#REF!</definedName>
    <definedName name="Cross_003" localSheetId="33">[1]【AGEID】!#REF!</definedName>
    <definedName name="Cross_003" localSheetId="34">[1]【AGEID】!#REF!</definedName>
    <definedName name="Cross_003" localSheetId="38">[1]【AGEID】!#REF!</definedName>
    <definedName name="Cross_003" localSheetId="42">[1]【AGEID】!#REF!</definedName>
    <definedName name="Cross_003" localSheetId="45">[1]【AGEID】!#REF!</definedName>
    <definedName name="Cross_003" localSheetId="46">[1]【AGEID】!#REF!</definedName>
    <definedName name="Cross_003" localSheetId="48">[1]【AGEID】!#REF!</definedName>
    <definedName name="Cross_003" localSheetId="49">[1]【AGEID】!#REF!</definedName>
    <definedName name="Cross_003" localSheetId="50">[1]【AGEID】!#REF!</definedName>
    <definedName name="Cross_003" localSheetId="4">[1]【AGEID】!#REF!</definedName>
    <definedName name="Cross_003" localSheetId="51">[1]【AGEID】!#REF!</definedName>
    <definedName name="Cross_003" localSheetId="52">[1]【AGEID】!#REF!</definedName>
    <definedName name="Cross_003" localSheetId="53">[1]【AGEID】!#REF!</definedName>
    <definedName name="Cross_003" localSheetId="55">[1]【AGEID】!#REF!</definedName>
    <definedName name="Cross_003" localSheetId="58">[1]【AGEID】!#REF!</definedName>
    <definedName name="Cross_003" localSheetId="59">[1]【AGEID】!#REF!</definedName>
    <definedName name="Cross_003" localSheetId="60">[1]【AGEID】!#REF!</definedName>
    <definedName name="Cross_003" localSheetId="61">[1]【AGEID】!#REF!</definedName>
    <definedName name="Cross_003">[1]【AGEID】!#REF!</definedName>
    <definedName name="Cross_004" localSheetId="7">[1]【PREFECTURE】!#REF!</definedName>
    <definedName name="Cross_004" localSheetId="9">[1]【PREFECTURE】!#REF!</definedName>
    <definedName name="Cross_004" localSheetId="10">[1]【PREFECTURE】!#REF!</definedName>
    <definedName name="Cross_004" localSheetId="11">[1]【PREFECTURE】!#REF!</definedName>
    <definedName name="Cross_004" localSheetId="19">[1]【PREFECTURE】!#REF!</definedName>
    <definedName name="Cross_004" localSheetId="22">[1]【PREFECTURE】!#REF!</definedName>
    <definedName name="Cross_004" localSheetId="26">[1]【PREFECTURE】!#REF!</definedName>
    <definedName name="Cross_004" localSheetId="30">[1]【PREFECTURE】!#REF!</definedName>
    <definedName name="Cross_004" localSheetId="31">[1]【PREFECTURE】!#REF!</definedName>
    <definedName name="Cross_004" localSheetId="32">[1]【PREFECTURE】!#REF!</definedName>
    <definedName name="Cross_004" localSheetId="33">[1]【PREFECTURE】!#REF!</definedName>
    <definedName name="Cross_004" localSheetId="34">[1]【PREFECTURE】!#REF!</definedName>
    <definedName name="Cross_004" localSheetId="38">[1]【PREFECTURE】!#REF!</definedName>
    <definedName name="Cross_004" localSheetId="42">[1]【PREFECTURE】!#REF!</definedName>
    <definedName name="Cross_004" localSheetId="45">[1]【PREFECTURE】!#REF!</definedName>
    <definedName name="Cross_004" localSheetId="46">[1]【PREFECTURE】!#REF!</definedName>
    <definedName name="Cross_004" localSheetId="48">[1]【PREFECTURE】!#REF!</definedName>
    <definedName name="Cross_004" localSheetId="49">[1]【PREFECTURE】!#REF!</definedName>
    <definedName name="Cross_004" localSheetId="50">[1]【PREFECTURE】!#REF!</definedName>
    <definedName name="Cross_004" localSheetId="4">[1]【PREFECTURE】!#REF!</definedName>
    <definedName name="Cross_004" localSheetId="51">[1]【PREFECTURE】!#REF!</definedName>
    <definedName name="Cross_004" localSheetId="52">[1]【PREFECTURE】!#REF!</definedName>
    <definedName name="Cross_004" localSheetId="53">[1]【PREFECTURE】!#REF!</definedName>
    <definedName name="Cross_004" localSheetId="55">[1]【PREFECTURE】!#REF!</definedName>
    <definedName name="Cross_004" localSheetId="58">[1]【PREFECTURE】!#REF!</definedName>
    <definedName name="Cross_004" localSheetId="59">[1]【PREFECTURE】!#REF!</definedName>
    <definedName name="Cross_004" localSheetId="60">[1]【PREFECTURE】!#REF!</definedName>
    <definedName name="Cross_004" localSheetId="61">[1]【PREFECTURE】!#REF!</definedName>
    <definedName name="Cross_004">[1]【PREFECTURE】!#REF!</definedName>
    <definedName name="Cross_005" localSheetId="7">[1]【AREA】!#REF!</definedName>
    <definedName name="Cross_005" localSheetId="9">[1]【AREA】!#REF!</definedName>
    <definedName name="Cross_005" localSheetId="10">[1]【AREA】!#REF!</definedName>
    <definedName name="Cross_005" localSheetId="11">[1]【AREA】!#REF!</definedName>
    <definedName name="Cross_005" localSheetId="19">[1]【AREA】!#REF!</definedName>
    <definedName name="Cross_005" localSheetId="22">[1]【AREA】!#REF!</definedName>
    <definedName name="Cross_005" localSheetId="26">[1]【AREA】!#REF!</definedName>
    <definedName name="Cross_005" localSheetId="30">[1]【AREA】!#REF!</definedName>
    <definedName name="Cross_005" localSheetId="31">[1]【AREA】!#REF!</definedName>
    <definedName name="Cross_005" localSheetId="32">[1]【AREA】!#REF!</definedName>
    <definedName name="Cross_005" localSheetId="33">[1]【AREA】!#REF!</definedName>
    <definedName name="Cross_005" localSheetId="34">[1]【AREA】!#REF!</definedName>
    <definedName name="Cross_005" localSheetId="38">[1]【AREA】!#REF!</definedName>
    <definedName name="Cross_005" localSheetId="42">[1]【AREA】!#REF!</definedName>
    <definedName name="Cross_005" localSheetId="45">[1]【AREA】!#REF!</definedName>
    <definedName name="Cross_005" localSheetId="46">[1]【AREA】!#REF!</definedName>
    <definedName name="Cross_005" localSheetId="48">[1]【AREA】!#REF!</definedName>
    <definedName name="Cross_005" localSheetId="49">[1]【AREA】!#REF!</definedName>
    <definedName name="Cross_005" localSheetId="50">[1]【AREA】!#REF!</definedName>
    <definedName name="Cross_005" localSheetId="4">[1]【AREA】!#REF!</definedName>
    <definedName name="Cross_005" localSheetId="51">[1]【AREA】!#REF!</definedName>
    <definedName name="Cross_005" localSheetId="52">[1]【AREA】!#REF!</definedName>
    <definedName name="Cross_005" localSheetId="53">[1]【AREA】!#REF!</definedName>
    <definedName name="Cross_005" localSheetId="55">[1]【AREA】!#REF!</definedName>
    <definedName name="Cross_005" localSheetId="58">[1]【AREA】!#REF!</definedName>
    <definedName name="Cross_005" localSheetId="59">[1]【AREA】!#REF!</definedName>
    <definedName name="Cross_005" localSheetId="60">[1]【AREA】!#REF!</definedName>
    <definedName name="Cross_005" localSheetId="61">[1]【AREA】!#REF!</definedName>
    <definedName name="Cross_005">[1]【AREA】!#REF!</definedName>
    <definedName name="Cross_006" localSheetId="7">[1]【MARRIED】!#REF!</definedName>
    <definedName name="Cross_006" localSheetId="9">[1]【MARRIED】!#REF!</definedName>
    <definedName name="Cross_006" localSheetId="10">[1]【MARRIED】!#REF!</definedName>
    <definedName name="Cross_006" localSheetId="11">[1]【MARRIED】!#REF!</definedName>
    <definedName name="Cross_006" localSheetId="19">[1]【MARRIED】!#REF!</definedName>
    <definedName name="Cross_006" localSheetId="22">[1]【MARRIED】!#REF!</definedName>
    <definedName name="Cross_006" localSheetId="26">[1]【MARRIED】!#REF!</definedName>
    <definedName name="Cross_006" localSheetId="30">[1]【MARRIED】!#REF!</definedName>
    <definedName name="Cross_006" localSheetId="31">[1]【MARRIED】!#REF!</definedName>
    <definedName name="Cross_006" localSheetId="32">[1]【MARRIED】!#REF!</definedName>
    <definedName name="Cross_006" localSheetId="33">[1]【MARRIED】!#REF!</definedName>
    <definedName name="Cross_006" localSheetId="34">[1]【MARRIED】!#REF!</definedName>
    <definedName name="Cross_006" localSheetId="38">[1]【MARRIED】!#REF!</definedName>
    <definedName name="Cross_006" localSheetId="42">[1]【MARRIED】!#REF!</definedName>
    <definedName name="Cross_006" localSheetId="45">[1]【MARRIED】!#REF!</definedName>
    <definedName name="Cross_006" localSheetId="46">[1]【MARRIED】!#REF!</definedName>
    <definedName name="Cross_006" localSheetId="48">[1]【MARRIED】!#REF!</definedName>
    <definedName name="Cross_006" localSheetId="49">[1]【MARRIED】!#REF!</definedName>
    <definedName name="Cross_006" localSheetId="50">[1]【MARRIED】!#REF!</definedName>
    <definedName name="Cross_006" localSheetId="4">[1]【MARRIED】!#REF!</definedName>
    <definedName name="Cross_006" localSheetId="51">[1]【MARRIED】!#REF!</definedName>
    <definedName name="Cross_006" localSheetId="52">[1]【MARRIED】!#REF!</definedName>
    <definedName name="Cross_006" localSheetId="53">[1]【MARRIED】!#REF!</definedName>
    <definedName name="Cross_006" localSheetId="55">[1]【MARRIED】!#REF!</definedName>
    <definedName name="Cross_006" localSheetId="58">[1]【MARRIED】!#REF!</definedName>
    <definedName name="Cross_006" localSheetId="59">[1]【MARRIED】!#REF!</definedName>
    <definedName name="Cross_006" localSheetId="60">[1]【MARRIED】!#REF!</definedName>
    <definedName name="Cross_006" localSheetId="61">[1]【MARRIED】!#REF!</definedName>
    <definedName name="Cross_006">[1]【MARRIED】!#REF!</definedName>
    <definedName name="Cross_007" localSheetId="7">[1]【PINCOME】!#REF!</definedName>
    <definedName name="Cross_007" localSheetId="9">[1]【PINCOME】!#REF!</definedName>
    <definedName name="Cross_007" localSheetId="10">[1]【PINCOME】!#REF!</definedName>
    <definedName name="Cross_007" localSheetId="11">[1]【PINCOME】!#REF!</definedName>
    <definedName name="Cross_007" localSheetId="19">[1]【PINCOME】!#REF!</definedName>
    <definedName name="Cross_007" localSheetId="22">[1]【PINCOME】!#REF!</definedName>
    <definedName name="Cross_007" localSheetId="26">[1]【PINCOME】!#REF!</definedName>
    <definedName name="Cross_007" localSheetId="30">[1]【PINCOME】!#REF!</definedName>
    <definedName name="Cross_007" localSheetId="31">[1]【PINCOME】!#REF!</definedName>
    <definedName name="Cross_007" localSheetId="32">[1]【PINCOME】!#REF!</definedName>
    <definedName name="Cross_007" localSheetId="33">[1]【PINCOME】!#REF!</definedName>
    <definedName name="Cross_007" localSheetId="34">[1]【PINCOME】!#REF!</definedName>
    <definedName name="Cross_007" localSheetId="38">[1]【PINCOME】!#REF!</definedName>
    <definedName name="Cross_007" localSheetId="42">[1]【PINCOME】!#REF!</definedName>
    <definedName name="Cross_007" localSheetId="45">[1]【PINCOME】!#REF!</definedName>
    <definedName name="Cross_007" localSheetId="46">[1]【PINCOME】!#REF!</definedName>
    <definedName name="Cross_007" localSheetId="48">[1]【PINCOME】!#REF!</definedName>
    <definedName name="Cross_007" localSheetId="49">[1]【PINCOME】!#REF!</definedName>
    <definedName name="Cross_007" localSheetId="50">[1]【PINCOME】!#REF!</definedName>
    <definedName name="Cross_007" localSheetId="4">[1]【PINCOME】!#REF!</definedName>
    <definedName name="Cross_007" localSheetId="51">[1]【PINCOME】!#REF!</definedName>
    <definedName name="Cross_007" localSheetId="52">[1]【PINCOME】!#REF!</definedName>
    <definedName name="Cross_007" localSheetId="53">[1]【PINCOME】!#REF!</definedName>
    <definedName name="Cross_007" localSheetId="55">[1]【PINCOME】!#REF!</definedName>
    <definedName name="Cross_007" localSheetId="58">[1]【PINCOME】!#REF!</definedName>
    <definedName name="Cross_007" localSheetId="59">[1]【PINCOME】!#REF!</definedName>
    <definedName name="Cross_007" localSheetId="60">[1]【PINCOME】!#REF!</definedName>
    <definedName name="Cross_007" localSheetId="61">[1]【PINCOME】!#REF!</definedName>
    <definedName name="Cross_007">[1]【PINCOME】!#REF!</definedName>
    <definedName name="Cross_008" localSheetId="7">[1]【CELL】!#REF!</definedName>
    <definedName name="Cross_008" localSheetId="9">[1]【CELL】!#REF!</definedName>
    <definedName name="Cross_008" localSheetId="10">[1]【CELL】!#REF!</definedName>
    <definedName name="Cross_008" localSheetId="11">[1]【CELL】!#REF!</definedName>
    <definedName name="Cross_008" localSheetId="19">[1]【CELL】!#REF!</definedName>
    <definedName name="Cross_008" localSheetId="22">[1]【CELL】!#REF!</definedName>
    <definedName name="Cross_008" localSheetId="26">[1]【CELL】!#REF!</definedName>
    <definedName name="Cross_008" localSheetId="30">[1]【CELL】!#REF!</definedName>
    <definedName name="Cross_008" localSheetId="31">[1]【CELL】!#REF!</definedName>
    <definedName name="Cross_008" localSheetId="32">[1]【CELL】!#REF!</definedName>
    <definedName name="Cross_008" localSheetId="33">[1]【CELL】!#REF!</definedName>
    <definedName name="Cross_008" localSheetId="34">[1]【CELL】!#REF!</definedName>
    <definedName name="Cross_008" localSheetId="38">[1]【CELL】!#REF!</definedName>
    <definedName name="Cross_008" localSheetId="42">[1]【CELL】!#REF!</definedName>
    <definedName name="Cross_008" localSheetId="45">[1]【CELL】!#REF!</definedName>
    <definedName name="Cross_008" localSheetId="46">[1]【CELL】!#REF!</definedName>
    <definedName name="Cross_008" localSheetId="48">[1]【CELL】!#REF!</definedName>
    <definedName name="Cross_008" localSheetId="49">[1]【CELL】!#REF!</definedName>
    <definedName name="Cross_008" localSheetId="50">[1]【CELL】!#REF!</definedName>
    <definedName name="Cross_008" localSheetId="4">[1]【CELL】!#REF!</definedName>
    <definedName name="Cross_008" localSheetId="51">[1]【CELL】!#REF!</definedName>
    <definedName name="Cross_008" localSheetId="52">[1]【CELL】!#REF!</definedName>
    <definedName name="Cross_008" localSheetId="53">[1]【CELL】!#REF!</definedName>
    <definedName name="Cross_008" localSheetId="55">[1]【CELL】!#REF!</definedName>
    <definedName name="Cross_008" localSheetId="58">[1]【CELL】!#REF!</definedName>
    <definedName name="Cross_008" localSheetId="59">[1]【CELL】!#REF!</definedName>
    <definedName name="Cross_008" localSheetId="60">[1]【CELL】!#REF!</definedName>
    <definedName name="Cross_008" localSheetId="61">[1]【CELL】!#REF!</definedName>
    <definedName name="Cross_008">[1]【CELL】!#REF!</definedName>
    <definedName name="Cross_009" localSheetId="7">[1]【SQ1】!#REF!</definedName>
    <definedName name="Cross_009" localSheetId="9">[1]【SQ1】!#REF!</definedName>
    <definedName name="Cross_009" localSheetId="10">[1]【SQ1】!#REF!</definedName>
    <definedName name="Cross_009" localSheetId="11">[1]【SQ1】!#REF!</definedName>
    <definedName name="Cross_009" localSheetId="19">[1]【SQ1】!#REF!</definedName>
    <definedName name="Cross_009" localSheetId="22">[1]【SQ1】!#REF!</definedName>
    <definedName name="Cross_009" localSheetId="26">[1]【SQ1】!#REF!</definedName>
    <definedName name="Cross_009" localSheetId="30">[1]【SQ1】!#REF!</definedName>
    <definedName name="Cross_009" localSheetId="31">[1]【SQ1】!#REF!</definedName>
    <definedName name="Cross_009" localSheetId="32">[1]【SQ1】!#REF!</definedName>
    <definedName name="Cross_009" localSheetId="33">[1]【SQ1】!#REF!</definedName>
    <definedName name="Cross_009" localSheetId="34">[1]【SQ1】!#REF!</definedName>
    <definedName name="Cross_009" localSheetId="38">[1]【SQ1】!#REF!</definedName>
    <definedName name="Cross_009" localSheetId="42">[1]【SQ1】!#REF!</definedName>
    <definedName name="Cross_009" localSheetId="45">[1]【SQ1】!#REF!</definedName>
    <definedName name="Cross_009" localSheetId="46">[1]【SQ1】!#REF!</definedName>
    <definedName name="Cross_009" localSheetId="48">[1]【SQ1】!#REF!</definedName>
    <definedName name="Cross_009" localSheetId="49">[1]【SQ1】!#REF!</definedName>
    <definedName name="Cross_009" localSheetId="50">[1]【SQ1】!#REF!</definedName>
    <definedName name="Cross_009" localSheetId="4">[1]【SQ1】!#REF!</definedName>
    <definedName name="Cross_009" localSheetId="51">[1]【SQ1】!#REF!</definedName>
    <definedName name="Cross_009" localSheetId="52">[1]【SQ1】!#REF!</definedName>
    <definedName name="Cross_009" localSheetId="53">[1]【SQ1】!#REF!</definedName>
    <definedName name="Cross_009" localSheetId="55">[1]【SQ1】!#REF!</definedName>
    <definedName name="Cross_009" localSheetId="58">[1]【SQ1】!#REF!</definedName>
    <definedName name="Cross_009" localSheetId="59">[1]【SQ1】!#REF!</definedName>
    <definedName name="Cross_009" localSheetId="60">[1]【SQ1】!#REF!</definedName>
    <definedName name="Cross_009" localSheetId="61">[1]【SQ1】!#REF!</definedName>
    <definedName name="Cross_009">[1]【SQ1】!#REF!</definedName>
    <definedName name="Cross_010" localSheetId="7">[1]【SQ3】!#REF!</definedName>
    <definedName name="Cross_010" localSheetId="9">[1]【SQ3】!#REF!</definedName>
    <definedName name="Cross_010" localSheetId="10">[1]【SQ3】!#REF!</definedName>
    <definedName name="Cross_010" localSheetId="11">[1]【SQ3】!#REF!</definedName>
    <definedName name="Cross_010" localSheetId="19">[1]【SQ3】!#REF!</definedName>
    <definedName name="Cross_010" localSheetId="22">[1]【SQ3】!#REF!</definedName>
    <definedName name="Cross_010" localSheetId="26">[1]【SQ3】!#REF!</definedName>
    <definedName name="Cross_010" localSheetId="30">[1]【SQ3】!#REF!</definedName>
    <definedName name="Cross_010" localSheetId="31">[1]【SQ3】!#REF!</definedName>
    <definedName name="Cross_010" localSheetId="32">[1]【SQ3】!#REF!</definedName>
    <definedName name="Cross_010" localSheetId="33">[1]【SQ3】!#REF!</definedName>
    <definedName name="Cross_010" localSheetId="34">[1]【SQ3】!#REF!</definedName>
    <definedName name="Cross_010" localSheetId="38">[1]【SQ3】!#REF!</definedName>
    <definedName name="Cross_010" localSheetId="42">[1]【SQ3】!#REF!</definedName>
    <definedName name="Cross_010" localSheetId="45">[1]【SQ3】!#REF!</definedName>
    <definedName name="Cross_010" localSheetId="46">[1]【SQ3】!#REF!</definedName>
    <definedName name="Cross_010" localSheetId="48">[1]【SQ3】!#REF!</definedName>
    <definedName name="Cross_010" localSheetId="49">[1]【SQ3】!#REF!</definedName>
    <definedName name="Cross_010" localSheetId="50">[1]【SQ3】!#REF!</definedName>
    <definedName name="Cross_010" localSheetId="4">[1]【SQ3】!#REF!</definedName>
    <definedName name="Cross_010" localSheetId="51">[1]【SQ3】!#REF!</definedName>
    <definedName name="Cross_010" localSheetId="52">[1]【SQ3】!#REF!</definedName>
    <definedName name="Cross_010" localSheetId="53">[1]【SQ3】!#REF!</definedName>
    <definedName name="Cross_010" localSheetId="55">[1]【SQ3】!#REF!</definedName>
    <definedName name="Cross_010" localSheetId="58">[1]【SQ3】!#REF!</definedName>
    <definedName name="Cross_010" localSheetId="59">[1]【SQ3】!#REF!</definedName>
    <definedName name="Cross_010" localSheetId="60">[1]【SQ3】!#REF!</definedName>
    <definedName name="Cross_010" localSheetId="61">[1]【SQ3】!#REF!</definedName>
    <definedName name="Cross_010">[1]【SQ3】!#REF!</definedName>
    <definedName name="Cross_011" localSheetId="7">[1]【SQ4】!#REF!</definedName>
    <definedName name="Cross_011" localSheetId="9">[1]【SQ4】!#REF!</definedName>
    <definedName name="Cross_011" localSheetId="10">[1]【SQ4】!#REF!</definedName>
    <definedName name="Cross_011" localSheetId="11">[1]【SQ4】!#REF!</definedName>
    <definedName name="Cross_011" localSheetId="19">[1]【SQ4】!#REF!</definedName>
    <definedName name="Cross_011" localSheetId="22">[1]【SQ4】!#REF!</definedName>
    <definedName name="Cross_011" localSheetId="26">[1]【SQ4】!#REF!</definedName>
    <definedName name="Cross_011" localSheetId="30">[1]【SQ4】!#REF!</definedName>
    <definedName name="Cross_011" localSheetId="31">[1]【SQ4】!#REF!</definedName>
    <definedName name="Cross_011" localSheetId="32">[1]【SQ4】!#REF!</definedName>
    <definedName name="Cross_011" localSheetId="33">[1]【SQ4】!#REF!</definedName>
    <definedName name="Cross_011" localSheetId="34">[1]【SQ4】!#REF!</definedName>
    <definedName name="Cross_011" localSheetId="38">[1]【SQ4】!#REF!</definedName>
    <definedName name="Cross_011" localSheetId="42">[1]【SQ4】!#REF!</definedName>
    <definedName name="Cross_011" localSheetId="45">[1]【SQ4】!#REF!</definedName>
    <definedName name="Cross_011" localSheetId="46">[1]【SQ4】!#REF!</definedName>
    <definedName name="Cross_011" localSheetId="48">[1]【SQ4】!#REF!</definedName>
    <definedName name="Cross_011" localSheetId="49">[1]【SQ4】!#REF!</definedName>
    <definedName name="Cross_011" localSheetId="50">[1]【SQ4】!#REF!</definedName>
    <definedName name="Cross_011" localSheetId="4">[1]【SQ4】!#REF!</definedName>
    <definedName name="Cross_011" localSheetId="51">[1]【SQ4】!#REF!</definedName>
    <definedName name="Cross_011" localSheetId="52">[1]【SQ4】!#REF!</definedName>
    <definedName name="Cross_011" localSheetId="53">[1]【SQ4】!#REF!</definedName>
    <definedName name="Cross_011" localSheetId="55">[1]【SQ4】!#REF!</definedName>
    <definedName name="Cross_011" localSheetId="58">[1]【SQ4】!#REF!</definedName>
    <definedName name="Cross_011" localSheetId="59">[1]【SQ4】!#REF!</definedName>
    <definedName name="Cross_011" localSheetId="60">[1]【SQ4】!#REF!</definedName>
    <definedName name="Cross_011" localSheetId="61">[1]【SQ4】!#REF!</definedName>
    <definedName name="Cross_011">[1]【SQ4】!#REF!</definedName>
    <definedName name="Cross_012" localSheetId="7">[1]【SQ5】!#REF!</definedName>
    <definedName name="Cross_012" localSheetId="9">[1]【SQ5】!#REF!</definedName>
    <definedName name="Cross_012" localSheetId="10">[1]【SQ5】!#REF!</definedName>
    <definedName name="Cross_012" localSheetId="11">[1]【SQ5】!#REF!</definedName>
    <definedName name="Cross_012" localSheetId="19">[1]【SQ5】!#REF!</definedName>
    <definedName name="Cross_012" localSheetId="22">[1]【SQ5】!#REF!</definedName>
    <definedName name="Cross_012" localSheetId="26">[1]【SQ5】!#REF!</definedName>
    <definedName name="Cross_012" localSheetId="30">[1]【SQ5】!#REF!</definedName>
    <definedName name="Cross_012" localSheetId="31">[1]【SQ5】!#REF!</definedName>
    <definedName name="Cross_012" localSheetId="32">[1]【SQ5】!#REF!</definedName>
    <definedName name="Cross_012" localSheetId="33">[1]【SQ5】!#REF!</definedName>
    <definedName name="Cross_012" localSheetId="34">[1]【SQ5】!#REF!</definedName>
    <definedName name="Cross_012" localSheetId="38">[1]【SQ5】!#REF!</definedName>
    <definedName name="Cross_012" localSheetId="42">[1]【SQ5】!#REF!</definedName>
    <definedName name="Cross_012" localSheetId="45">[1]【SQ5】!#REF!</definedName>
    <definedName name="Cross_012" localSheetId="46">[1]【SQ5】!#REF!</definedName>
    <definedName name="Cross_012" localSheetId="48">[1]【SQ5】!#REF!</definedName>
    <definedName name="Cross_012" localSheetId="49">[1]【SQ5】!#REF!</definedName>
    <definedName name="Cross_012" localSheetId="50">[1]【SQ5】!#REF!</definedName>
    <definedName name="Cross_012" localSheetId="4">[1]【SQ5】!#REF!</definedName>
    <definedName name="Cross_012" localSheetId="51">[1]【SQ5】!#REF!</definedName>
    <definedName name="Cross_012" localSheetId="52">[1]【SQ5】!#REF!</definedName>
    <definedName name="Cross_012" localSheetId="53">[1]【SQ5】!#REF!</definedName>
    <definedName name="Cross_012" localSheetId="55">[1]【SQ5】!#REF!</definedName>
    <definedName name="Cross_012" localSheetId="58">[1]【SQ5】!#REF!</definedName>
    <definedName name="Cross_012" localSheetId="59">[1]【SQ5】!#REF!</definedName>
    <definedName name="Cross_012" localSheetId="60">[1]【SQ5】!#REF!</definedName>
    <definedName name="Cross_012" localSheetId="61">[1]【SQ5】!#REF!</definedName>
    <definedName name="Cross_012">[1]【SQ5】!#REF!</definedName>
    <definedName name="Cross_013" localSheetId="7">[1]【NQ1】!#REF!</definedName>
    <definedName name="Cross_013" localSheetId="9">[1]【NQ1】!#REF!</definedName>
    <definedName name="Cross_013" localSheetId="10">[1]【NQ1】!#REF!</definedName>
    <definedName name="Cross_013" localSheetId="11">[1]【NQ1】!#REF!</definedName>
    <definedName name="Cross_013" localSheetId="19">[1]【NQ1】!#REF!</definedName>
    <definedName name="Cross_013" localSheetId="22">[1]【NQ1】!#REF!</definedName>
    <definedName name="Cross_013" localSheetId="26">[1]【NQ1】!#REF!</definedName>
    <definedName name="Cross_013" localSheetId="30">[1]【NQ1】!#REF!</definedName>
    <definedName name="Cross_013" localSheetId="31">[1]【NQ1】!#REF!</definedName>
    <definedName name="Cross_013" localSheetId="32">[1]【NQ1】!#REF!</definedName>
    <definedName name="Cross_013" localSheetId="33">[1]【NQ1】!#REF!</definedName>
    <definedName name="Cross_013" localSheetId="34">[1]【NQ1】!#REF!</definedName>
    <definedName name="Cross_013" localSheetId="38">[1]【NQ1】!#REF!</definedName>
    <definedName name="Cross_013" localSheetId="42">[1]【NQ1】!#REF!</definedName>
    <definedName name="Cross_013" localSheetId="45">[1]【NQ1】!#REF!</definedName>
    <definedName name="Cross_013" localSheetId="46">[1]【NQ1】!#REF!</definedName>
    <definedName name="Cross_013" localSheetId="48">[1]【NQ1】!#REF!</definedName>
    <definedName name="Cross_013" localSheetId="49">[1]【NQ1】!#REF!</definedName>
    <definedName name="Cross_013" localSheetId="50">[1]【NQ1】!#REF!</definedName>
    <definedName name="Cross_013" localSheetId="4">[1]【NQ1】!#REF!</definedName>
    <definedName name="Cross_013" localSheetId="51">[1]【NQ1】!#REF!</definedName>
    <definedName name="Cross_013" localSheetId="52">[1]【NQ1】!#REF!</definedName>
    <definedName name="Cross_013" localSheetId="53">[1]【NQ1】!#REF!</definedName>
    <definedName name="Cross_013" localSheetId="55">[1]【NQ1】!#REF!</definedName>
    <definedName name="Cross_013" localSheetId="58">[1]【NQ1】!#REF!</definedName>
    <definedName name="Cross_013" localSheetId="59">[1]【NQ1】!#REF!</definedName>
    <definedName name="Cross_013" localSheetId="60">[1]【NQ1】!#REF!</definedName>
    <definedName name="Cross_013" localSheetId="61">[1]【NQ1】!#REF!</definedName>
    <definedName name="Cross_013">[1]【NQ1】!#REF!</definedName>
    <definedName name="Cross_014" localSheetId="7">[1]【Q2】!#REF!</definedName>
    <definedName name="Cross_014" localSheetId="9">[1]【Q2】!#REF!</definedName>
    <definedName name="Cross_014" localSheetId="10">[1]【Q2】!#REF!</definedName>
    <definedName name="Cross_014" localSheetId="11">[1]【Q2】!#REF!</definedName>
    <definedName name="Cross_014" localSheetId="19">[1]【Q2】!#REF!</definedName>
    <definedName name="Cross_014" localSheetId="22">[1]【Q2】!#REF!</definedName>
    <definedName name="Cross_014" localSheetId="26">[1]【Q2】!#REF!</definedName>
    <definedName name="Cross_014" localSheetId="30">[1]【Q2】!#REF!</definedName>
    <definedName name="Cross_014" localSheetId="31">[1]【Q2】!#REF!</definedName>
    <definedName name="Cross_014" localSheetId="32">[1]【Q2】!#REF!</definedName>
    <definedName name="Cross_014" localSheetId="33">[1]【Q2】!#REF!</definedName>
    <definedName name="Cross_014" localSheetId="34">[1]【Q2】!#REF!</definedName>
    <definedName name="Cross_014" localSheetId="38">[1]【Q2】!#REF!</definedName>
    <definedName name="Cross_014" localSheetId="42">[1]【Q2】!#REF!</definedName>
    <definedName name="Cross_014" localSheetId="45">[1]【Q2】!#REF!</definedName>
    <definedName name="Cross_014" localSheetId="46">[1]【Q2】!#REF!</definedName>
    <definedName name="Cross_014" localSheetId="48">[1]【Q2】!#REF!</definedName>
    <definedName name="Cross_014" localSheetId="49">[1]【Q2】!#REF!</definedName>
    <definedName name="Cross_014" localSheetId="50">[1]【Q2】!#REF!</definedName>
    <definedName name="Cross_014" localSheetId="4">[1]【Q2】!#REF!</definedName>
    <definedName name="Cross_014" localSheetId="51">[1]【Q2】!#REF!</definedName>
    <definedName name="Cross_014" localSheetId="52">[1]【Q2】!#REF!</definedName>
    <definedName name="Cross_014" localSheetId="53">[1]【Q2】!#REF!</definedName>
    <definedName name="Cross_014" localSheetId="55">[1]【Q2】!#REF!</definedName>
    <definedName name="Cross_014" localSheetId="58">[1]【Q2】!#REF!</definedName>
    <definedName name="Cross_014" localSheetId="59">[1]【Q2】!#REF!</definedName>
    <definedName name="Cross_014" localSheetId="60">[1]【Q2】!#REF!</definedName>
    <definedName name="Cross_014" localSheetId="61">[1]【Q2】!#REF!</definedName>
    <definedName name="Cross_014">[1]【Q2】!#REF!</definedName>
    <definedName name="Cross_015" localSheetId="7">[1]【Q3】!#REF!</definedName>
    <definedName name="Cross_015" localSheetId="9">[1]【Q3】!#REF!</definedName>
    <definedName name="Cross_015" localSheetId="10">[1]【Q3】!#REF!</definedName>
    <definedName name="Cross_015" localSheetId="11">[1]【Q3】!#REF!</definedName>
    <definedName name="Cross_015" localSheetId="19">[1]【Q3】!#REF!</definedName>
    <definedName name="Cross_015" localSheetId="22">[1]【Q3】!#REF!</definedName>
    <definedName name="Cross_015" localSheetId="26">[1]【Q3】!#REF!</definedName>
    <definedName name="Cross_015" localSheetId="30">[1]【Q3】!#REF!</definedName>
    <definedName name="Cross_015" localSheetId="31">[1]【Q3】!#REF!</definedName>
    <definedName name="Cross_015" localSheetId="32">[1]【Q3】!#REF!</definedName>
    <definedName name="Cross_015" localSheetId="33">[1]【Q3】!#REF!</definedName>
    <definedName name="Cross_015" localSheetId="34">[1]【Q3】!#REF!</definedName>
    <definedName name="Cross_015" localSheetId="38">[1]【Q3】!#REF!</definedName>
    <definedName name="Cross_015" localSheetId="42">[1]【Q3】!#REF!</definedName>
    <definedName name="Cross_015" localSheetId="45">[1]【Q3】!#REF!</definedName>
    <definedName name="Cross_015" localSheetId="46">[1]【Q3】!#REF!</definedName>
    <definedName name="Cross_015" localSheetId="48">[1]【Q3】!#REF!</definedName>
    <definedName name="Cross_015" localSheetId="49">[1]【Q3】!#REF!</definedName>
    <definedName name="Cross_015" localSheetId="50">[1]【Q3】!#REF!</definedName>
    <definedName name="Cross_015" localSheetId="4">[1]【Q3】!#REF!</definedName>
    <definedName name="Cross_015" localSheetId="51">[1]【Q3】!#REF!</definedName>
    <definedName name="Cross_015" localSheetId="52">[1]【Q3】!#REF!</definedName>
    <definedName name="Cross_015" localSheetId="53">[1]【Q3】!#REF!</definedName>
    <definedName name="Cross_015" localSheetId="55">[1]【Q3】!#REF!</definedName>
    <definedName name="Cross_015" localSheetId="58">[1]【Q3】!#REF!</definedName>
    <definedName name="Cross_015" localSheetId="59">[1]【Q3】!#REF!</definedName>
    <definedName name="Cross_015" localSheetId="60">[1]【Q3】!#REF!</definedName>
    <definedName name="Cross_015" localSheetId="61">[1]【Q3】!#REF!</definedName>
    <definedName name="Cross_015">[1]【Q3】!#REF!</definedName>
    <definedName name="Cross_016" localSheetId="7">[1]【Q4】!#REF!</definedName>
    <definedName name="Cross_016" localSheetId="9">[1]【Q4】!#REF!</definedName>
    <definedName name="Cross_016" localSheetId="10">[1]【Q4】!#REF!</definedName>
    <definedName name="Cross_016" localSheetId="11">[1]【Q4】!#REF!</definedName>
    <definedName name="Cross_016" localSheetId="19">[1]【Q4】!#REF!</definedName>
    <definedName name="Cross_016" localSheetId="22">[1]【Q4】!#REF!</definedName>
    <definedName name="Cross_016" localSheetId="26">[1]【Q4】!#REF!</definedName>
    <definedName name="Cross_016" localSheetId="30">[1]【Q4】!#REF!</definedName>
    <definedName name="Cross_016" localSheetId="31">[1]【Q4】!#REF!</definedName>
    <definedName name="Cross_016" localSheetId="32">[1]【Q4】!#REF!</definedName>
    <definedName name="Cross_016" localSheetId="33">[1]【Q4】!#REF!</definedName>
    <definedName name="Cross_016" localSheetId="34">[1]【Q4】!#REF!</definedName>
    <definedName name="Cross_016" localSheetId="38">[1]【Q4】!#REF!</definedName>
    <definedName name="Cross_016" localSheetId="42">[1]【Q4】!#REF!</definedName>
    <definedName name="Cross_016" localSheetId="45">[1]【Q4】!#REF!</definedName>
    <definedName name="Cross_016" localSheetId="46">[1]【Q4】!#REF!</definedName>
    <definedName name="Cross_016" localSheetId="48">[1]【Q4】!#REF!</definedName>
    <definedName name="Cross_016" localSheetId="49">[1]【Q4】!#REF!</definedName>
    <definedName name="Cross_016" localSheetId="50">[1]【Q4】!#REF!</definedName>
    <definedName name="Cross_016" localSheetId="4">[1]【Q4】!#REF!</definedName>
    <definedName name="Cross_016" localSheetId="51">[1]【Q4】!#REF!</definedName>
    <definedName name="Cross_016" localSheetId="52">[1]【Q4】!#REF!</definedName>
    <definedName name="Cross_016" localSheetId="53">[1]【Q4】!#REF!</definedName>
    <definedName name="Cross_016" localSheetId="55">[1]【Q4】!#REF!</definedName>
    <definedName name="Cross_016" localSheetId="58">[1]【Q4】!#REF!</definedName>
    <definedName name="Cross_016" localSheetId="59">[1]【Q4】!#REF!</definedName>
    <definedName name="Cross_016" localSheetId="60">[1]【Q4】!#REF!</definedName>
    <definedName name="Cross_016" localSheetId="61">[1]【Q4】!#REF!</definedName>
    <definedName name="Cross_016">[1]【Q4】!#REF!</definedName>
    <definedName name="Cross_017" localSheetId="7">[1]【NQ5】!#REF!</definedName>
    <definedName name="Cross_017" localSheetId="9">[1]【NQ5】!#REF!</definedName>
    <definedName name="Cross_017" localSheetId="10">[1]【NQ5】!#REF!</definedName>
    <definedName name="Cross_017" localSheetId="11">[1]【NQ5】!#REF!</definedName>
    <definedName name="Cross_017" localSheetId="19">[1]【NQ5】!#REF!</definedName>
    <definedName name="Cross_017" localSheetId="22">[1]【NQ5】!#REF!</definedName>
    <definedName name="Cross_017" localSheetId="26">[1]【NQ5】!#REF!</definedName>
    <definedName name="Cross_017" localSheetId="30">[1]【NQ5】!#REF!</definedName>
    <definedName name="Cross_017" localSheetId="31">[1]【NQ5】!#REF!</definedName>
    <definedName name="Cross_017" localSheetId="32">[1]【NQ5】!#REF!</definedName>
    <definedName name="Cross_017" localSheetId="33">[1]【NQ5】!#REF!</definedName>
    <definedName name="Cross_017" localSheetId="34">[1]【NQ5】!#REF!</definedName>
    <definedName name="Cross_017" localSheetId="38">[1]【NQ5】!#REF!</definedName>
    <definedName name="Cross_017" localSheetId="42">[1]【NQ5】!#REF!</definedName>
    <definedName name="Cross_017" localSheetId="45">[1]【NQ5】!#REF!</definedName>
    <definedName name="Cross_017" localSheetId="46">[1]【NQ5】!#REF!</definedName>
    <definedName name="Cross_017" localSheetId="48">[1]【NQ5】!#REF!</definedName>
    <definedName name="Cross_017" localSheetId="49">[1]【NQ5】!#REF!</definedName>
    <definedName name="Cross_017" localSheetId="50">[1]【NQ5】!#REF!</definedName>
    <definedName name="Cross_017" localSheetId="4">[1]【NQ5】!#REF!</definedName>
    <definedName name="Cross_017" localSheetId="51">[1]【NQ5】!#REF!</definedName>
    <definedName name="Cross_017" localSheetId="52">[1]【NQ5】!#REF!</definedName>
    <definedName name="Cross_017" localSheetId="53">[1]【NQ5】!#REF!</definedName>
    <definedName name="Cross_017" localSheetId="55">[1]【NQ5】!#REF!</definedName>
    <definedName name="Cross_017" localSheetId="58">[1]【NQ5】!#REF!</definedName>
    <definedName name="Cross_017" localSheetId="59">[1]【NQ5】!#REF!</definedName>
    <definedName name="Cross_017" localSheetId="60">[1]【NQ5】!#REF!</definedName>
    <definedName name="Cross_017" localSheetId="61">[1]【NQ5】!#REF!</definedName>
    <definedName name="Cross_017">[1]【NQ5】!#REF!</definedName>
    <definedName name="Cross_018" localSheetId="7">[1]【NQ6】!#REF!</definedName>
    <definedName name="Cross_018" localSheetId="9">[1]【NQ6】!#REF!</definedName>
    <definedName name="Cross_018" localSheetId="10">[1]【NQ6】!#REF!</definedName>
    <definedName name="Cross_018" localSheetId="11">[1]【NQ6】!#REF!</definedName>
    <definedName name="Cross_018" localSheetId="19">[1]【NQ6】!#REF!</definedName>
    <definedName name="Cross_018" localSheetId="22">[1]【NQ6】!#REF!</definedName>
    <definedName name="Cross_018" localSheetId="26">[1]【NQ6】!#REF!</definedName>
    <definedName name="Cross_018" localSheetId="30">[1]【NQ6】!#REF!</definedName>
    <definedName name="Cross_018" localSheetId="31">[1]【NQ6】!#REF!</definedName>
    <definedName name="Cross_018" localSheetId="32">[1]【NQ6】!#REF!</definedName>
    <definedName name="Cross_018" localSheetId="33">[1]【NQ6】!#REF!</definedName>
    <definedName name="Cross_018" localSheetId="34">[1]【NQ6】!#REF!</definedName>
    <definedName name="Cross_018" localSheetId="38">[1]【NQ6】!#REF!</definedName>
    <definedName name="Cross_018" localSheetId="42">[1]【NQ6】!#REF!</definedName>
    <definedName name="Cross_018" localSheetId="45">[1]【NQ6】!#REF!</definedName>
    <definedName name="Cross_018" localSheetId="46">[1]【NQ6】!#REF!</definedName>
    <definedName name="Cross_018" localSheetId="48">[1]【NQ6】!#REF!</definedName>
    <definedName name="Cross_018" localSheetId="49">[1]【NQ6】!#REF!</definedName>
    <definedName name="Cross_018" localSheetId="50">[1]【NQ6】!#REF!</definedName>
    <definedName name="Cross_018" localSheetId="4">[1]【NQ6】!#REF!</definedName>
    <definedName name="Cross_018" localSheetId="51">[1]【NQ6】!#REF!</definedName>
    <definedName name="Cross_018" localSheetId="52">[1]【NQ6】!#REF!</definedName>
    <definedName name="Cross_018" localSheetId="53">[1]【NQ6】!#REF!</definedName>
    <definedName name="Cross_018" localSheetId="55">[1]【NQ6】!#REF!</definedName>
    <definedName name="Cross_018" localSheetId="58">[1]【NQ6】!#REF!</definedName>
    <definedName name="Cross_018" localSheetId="59">[1]【NQ6】!#REF!</definedName>
    <definedName name="Cross_018" localSheetId="60">[1]【NQ6】!#REF!</definedName>
    <definedName name="Cross_018" localSheetId="61">[1]【NQ6】!#REF!</definedName>
    <definedName name="Cross_018">[1]【NQ6】!#REF!</definedName>
    <definedName name="Cross_019" localSheetId="7">[1]【Q7】!#REF!</definedName>
    <definedName name="Cross_019" localSheetId="9">[1]【Q7】!#REF!</definedName>
    <definedName name="Cross_019" localSheetId="10">[1]【Q7】!#REF!</definedName>
    <definedName name="Cross_019" localSheetId="11">[1]【Q7】!#REF!</definedName>
    <definedName name="Cross_019" localSheetId="19">[1]【Q7】!#REF!</definedName>
    <definedName name="Cross_019" localSheetId="22">[1]【Q7】!#REF!</definedName>
    <definedName name="Cross_019" localSheetId="26">[1]【Q7】!#REF!</definedName>
    <definedName name="Cross_019" localSheetId="30">[1]【Q7】!#REF!</definedName>
    <definedName name="Cross_019" localSheetId="31">[1]【Q7】!#REF!</definedName>
    <definedName name="Cross_019" localSheetId="32">[1]【Q7】!#REF!</definedName>
    <definedName name="Cross_019" localSheetId="33">[1]【Q7】!#REF!</definedName>
    <definedName name="Cross_019" localSheetId="34">[1]【Q7】!#REF!</definedName>
    <definedName name="Cross_019" localSheetId="38">[1]【Q7】!#REF!</definedName>
    <definedName name="Cross_019" localSheetId="42">[1]【Q7】!#REF!</definedName>
    <definedName name="Cross_019" localSheetId="45">[1]【Q7】!#REF!</definedName>
    <definedName name="Cross_019" localSheetId="46">[1]【Q7】!#REF!</definedName>
    <definedName name="Cross_019" localSheetId="48">[1]【Q7】!#REF!</definedName>
    <definedName name="Cross_019" localSheetId="49">[1]【Q7】!#REF!</definedName>
    <definedName name="Cross_019" localSheetId="50">[1]【Q7】!#REF!</definedName>
    <definedName name="Cross_019" localSheetId="4">[1]【Q7】!#REF!</definedName>
    <definedName name="Cross_019" localSheetId="51">[1]【Q7】!#REF!</definedName>
    <definedName name="Cross_019" localSheetId="52">[1]【Q7】!#REF!</definedName>
    <definedName name="Cross_019" localSheetId="53">[1]【Q7】!#REF!</definedName>
    <definedName name="Cross_019" localSheetId="55">[1]【Q7】!#REF!</definedName>
    <definedName name="Cross_019" localSheetId="58">[1]【Q7】!#REF!</definedName>
    <definedName name="Cross_019" localSheetId="59">[1]【Q7】!#REF!</definedName>
    <definedName name="Cross_019" localSheetId="60">[1]【Q7】!#REF!</definedName>
    <definedName name="Cross_019" localSheetId="61">[1]【Q7】!#REF!</definedName>
    <definedName name="Cross_019">[1]【Q7】!#REF!</definedName>
    <definedName name="Cross_020" localSheetId="7">[1]【NQ8】!#REF!</definedName>
    <definedName name="Cross_020" localSheetId="9">[1]【NQ8】!#REF!</definedName>
    <definedName name="Cross_020" localSheetId="10">[1]【NQ8】!#REF!</definedName>
    <definedName name="Cross_020" localSheetId="11">[1]【NQ8】!#REF!</definedName>
    <definedName name="Cross_020" localSheetId="19">[1]【NQ8】!#REF!</definedName>
    <definedName name="Cross_020" localSheetId="22">[1]【NQ8】!#REF!</definedName>
    <definedName name="Cross_020" localSheetId="26">[1]【NQ8】!#REF!</definedName>
    <definedName name="Cross_020" localSheetId="30">[1]【NQ8】!#REF!</definedName>
    <definedName name="Cross_020" localSheetId="31">[1]【NQ8】!#REF!</definedName>
    <definedName name="Cross_020" localSheetId="32">[1]【NQ8】!#REF!</definedName>
    <definedName name="Cross_020" localSheetId="33">[1]【NQ8】!#REF!</definedName>
    <definedName name="Cross_020" localSheetId="34">[1]【NQ8】!#REF!</definedName>
    <definedName name="Cross_020" localSheetId="38">[1]【NQ8】!#REF!</definedName>
    <definedName name="Cross_020" localSheetId="42">[1]【NQ8】!#REF!</definedName>
    <definedName name="Cross_020" localSheetId="45">[1]【NQ8】!#REF!</definedName>
    <definedName name="Cross_020" localSheetId="46">[1]【NQ8】!#REF!</definedName>
    <definedName name="Cross_020" localSheetId="48">[1]【NQ8】!#REF!</definedName>
    <definedName name="Cross_020" localSheetId="49">[1]【NQ8】!#REF!</definedName>
    <definedName name="Cross_020" localSheetId="50">[1]【NQ8】!#REF!</definedName>
    <definedName name="Cross_020" localSheetId="4">[1]【NQ8】!#REF!</definedName>
    <definedName name="Cross_020" localSheetId="51">[1]【NQ8】!#REF!</definedName>
    <definedName name="Cross_020" localSheetId="52">[1]【NQ8】!#REF!</definedName>
    <definedName name="Cross_020" localSheetId="53">[1]【NQ8】!#REF!</definedName>
    <definedName name="Cross_020" localSheetId="55">[1]【NQ8】!#REF!</definedName>
    <definedName name="Cross_020" localSheetId="58">[1]【NQ8】!#REF!</definedName>
    <definedName name="Cross_020" localSheetId="59">[1]【NQ8】!#REF!</definedName>
    <definedName name="Cross_020" localSheetId="60">[1]【NQ8】!#REF!</definedName>
    <definedName name="Cross_020" localSheetId="61">[1]【NQ8】!#REF!</definedName>
    <definedName name="Cross_020">[1]【NQ8】!#REF!</definedName>
    <definedName name="Cross_021" localSheetId="7">[1]【Q9】!#REF!</definedName>
    <definedName name="Cross_021" localSheetId="9">[1]【Q9】!#REF!</definedName>
    <definedName name="Cross_021" localSheetId="10">[1]【Q9】!#REF!</definedName>
    <definedName name="Cross_021" localSheetId="11">[1]【Q9】!#REF!</definedName>
    <definedName name="Cross_021" localSheetId="19">[1]【Q9】!#REF!</definedName>
    <definedName name="Cross_021" localSheetId="22">[1]【Q9】!#REF!</definedName>
    <definedName name="Cross_021" localSheetId="26">[1]【Q9】!#REF!</definedName>
    <definedName name="Cross_021" localSheetId="30">[1]【Q9】!#REF!</definedName>
    <definedName name="Cross_021" localSheetId="31">[1]【Q9】!#REF!</definedName>
    <definedName name="Cross_021" localSheetId="32">[1]【Q9】!#REF!</definedName>
    <definedName name="Cross_021" localSheetId="33">[1]【Q9】!#REF!</definedName>
    <definedName name="Cross_021" localSheetId="34">[1]【Q9】!#REF!</definedName>
    <definedName name="Cross_021" localSheetId="38">[1]【Q9】!#REF!</definedName>
    <definedName name="Cross_021" localSheetId="42">[1]【Q9】!#REF!</definedName>
    <definedName name="Cross_021" localSheetId="45">[1]【Q9】!#REF!</definedName>
    <definedName name="Cross_021" localSheetId="46">[1]【Q9】!#REF!</definedName>
    <definedName name="Cross_021" localSheetId="48">[1]【Q9】!#REF!</definedName>
    <definedName name="Cross_021" localSheetId="49">[1]【Q9】!#REF!</definedName>
    <definedName name="Cross_021" localSheetId="50">[1]【Q9】!#REF!</definedName>
    <definedName name="Cross_021" localSheetId="4">[1]【Q9】!#REF!</definedName>
    <definedName name="Cross_021" localSheetId="51">[1]【Q9】!#REF!</definedName>
    <definedName name="Cross_021" localSheetId="52">[1]【Q9】!#REF!</definedName>
    <definedName name="Cross_021" localSheetId="53">[1]【Q9】!#REF!</definedName>
    <definedName name="Cross_021" localSheetId="55">[1]【Q9】!#REF!</definedName>
    <definedName name="Cross_021" localSheetId="58">[1]【Q9】!#REF!</definedName>
    <definedName name="Cross_021" localSheetId="59">[1]【Q9】!#REF!</definedName>
    <definedName name="Cross_021" localSheetId="60">[1]【Q9】!#REF!</definedName>
    <definedName name="Cross_021" localSheetId="61">[1]【Q9】!#REF!</definedName>
    <definedName name="Cross_021">[1]【Q9】!#REF!</definedName>
    <definedName name="Cross_022" localSheetId="7">[1]【Q10】!#REF!</definedName>
    <definedName name="Cross_022" localSheetId="9">[1]【Q10】!#REF!</definedName>
    <definedName name="Cross_022" localSheetId="10">[1]【Q10】!#REF!</definedName>
    <definedName name="Cross_022" localSheetId="11">[1]【Q10】!#REF!</definedName>
    <definedName name="Cross_022" localSheetId="19">[1]【Q10】!#REF!</definedName>
    <definedName name="Cross_022" localSheetId="22">[1]【Q10】!#REF!</definedName>
    <definedName name="Cross_022" localSheetId="26">[1]【Q10】!#REF!</definedName>
    <definedName name="Cross_022" localSheetId="30">[1]【Q10】!#REF!</definedName>
    <definedName name="Cross_022" localSheetId="31">[1]【Q10】!#REF!</definedName>
    <definedName name="Cross_022" localSheetId="32">[1]【Q10】!#REF!</definedName>
    <definedName name="Cross_022" localSheetId="33">[1]【Q10】!#REF!</definedName>
    <definedName name="Cross_022" localSheetId="34">[1]【Q10】!#REF!</definedName>
    <definedName name="Cross_022" localSheetId="38">[1]【Q10】!#REF!</definedName>
    <definedName name="Cross_022" localSheetId="42">[1]【Q10】!#REF!</definedName>
    <definedName name="Cross_022" localSheetId="45">[1]【Q10】!#REF!</definedName>
    <definedName name="Cross_022" localSheetId="46">[1]【Q10】!#REF!</definedName>
    <definedName name="Cross_022" localSheetId="48">[1]【Q10】!#REF!</definedName>
    <definedName name="Cross_022" localSheetId="49">[1]【Q10】!#REF!</definedName>
    <definedName name="Cross_022" localSheetId="50">[1]【Q10】!#REF!</definedName>
    <definedName name="Cross_022" localSheetId="4">[1]【Q10】!#REF!</definedName>
    <definedName name="Cross_022" localSheetId="51">[1]【Q10】!#REF!</definedName>
    <definedName name="Cross_022" localSheetId="52">[1]【Q10】!#REF!</definedName>
    <definedName name="Cross_022" localSheetId="53">[1]【Q10】!#REF!</definedName>
    <definedName name="Cross_022" localSheetId="55">[1]【Q10】!#REF!</definedName>
    <definedName name="Cross_022" localSheetId="58">[1]【Q10】!#REF!</definedName>
    <definedName name="Cross_022" localSheetId="59">[1]【Q10】!#REF!</definedName>
    <definedName name="Cross_022" localSheetId="60">[1]【Q10】!#REF!</definedName>
    <definedName name="Cross_022" localSheetId="61">[1]【Q10】!#REF!</definedName>
    <definedName name="Cross_022">[1]【Q10】!#REF!</definedName>
    <definedName name="Cross_023" localSheetId="7">[1]【Q11】!#REF!</definedName>
    <definedName name="Cross_023" localSheetId="9">[1]【Q11】!#REF!</definedName>
    <definedName name="Cross_023" localSheetId="10">[1]【Q11】!#REF!</definedName>
    <definedName name="Cross_023" localSheetId="11">[1]【Q11】!#REF!</definedName>
    <definedName name="Cross_023" localSheetId="19">[1]【Q11】!#REF!</definedName>
    <definedName name="Cross_023" localSheetId="22">[1]【Q11】!#REF!</definedName>
    <definedName name="Cross_023" localSheetId="26">[1]【Q11】!#REF!</definedName>
    <definedName name="Cross_023" localSheetId="30">[1]【Q11】!#REF!</definedName>
    <definedName name="Cross_023" localSheetId="31">[1]【Q11】!#REF!</definedName>
    <definedName name="Cross_023" localSheetId="32">[1]【Q11】!#REF!</definedName>
    <definedName name="Cross_023" localSheetId="33">[1]【Q11】!#REF!</definedName>
    <definedName name="Cross_023" localSheetId="34">[1]【Q11】!#REF!</definedName>
    <definedName name="Cross_023" localSheetId="38">[1]【Q11】!#REF!</definedName>
    <definedName name="Cross_023" localSheetId="42">[1]【Q11】!#REF!</definedName>
    <definedName name="Cross_023" localSheetId="45">[1]【Q11】!#REF!</definedName>
    <definedName name="Cross_023" localSheetId="46">[1]【Q11】!#REF!</definedName>
    <definedName name="Cross_023" localSheetId="48">[1]【Q11】!#REF!</definedName>
    <definedName name="Cross_023" localSheetId="49">[1]【Q11】!#REF!</definedName>
    <definedName name="Cross_023" localSheetId="50">[1]【Q11】!#REF!</definedName>
    <definedName name="Cross_023" localSheetId="4">[1]【Q11】!#REF!</definedName>
    <definedName name="Cross_023" localSheetId="51">[1]【Q11】!#REF!</definedName>
    <definedName name="Cross_023" localSheetId="52">[1]【Q11】!#REF!</definedName>
    <definedName name="Cross_023" localSheetId="53">[1]【Q11】!#REF!</definedName>
    <definedName name="Cross_023" localSheetId="55">[1]【Q11】!#REF!</definedName>
    <definedName name="Cross_023" localSheetId="58">[1]【Q11】!#REF!</definedName>
    <definedName name="Cross_023" localSheetId="59">[1]【Q11】!#REF!</definedName>
    <definedName name="Cross_023" localSheetId="60">[1]【Q11】!#REF!</definedName>
    <definedName name="Cross_023" localSheetId="61">[1]【Q11】!#REF!</definedName>
    <definedName name="Cross_023">[1]【Q11】!#REF!</definedName>
    <definedName name="Cross_024" localSheetId="7">[1]【Q12】!#REF!</definedName>
    <definedName name="Cross_024" localSheetId="9">[1]【Q12】!#REF!</definedName>
    <definedName name="Cross_024" localSheetId="10">[1]【Q12】!#REF!</definedName>
    <definedName name="Cross_024" localSheetId="11">[1]【Q12】!#REF!</definedName>
    <definedName name="Cross_024" localSheetId="19">[1]【Q12】!#REF!</definedName>
    <definedName name="Cross_024" localSheetId="22">[1]【Q12】!#REF!</definedName>
    <definedName name="Cross_024" localSheetId="26">[1]【Q12】!#REF!</definedName>
    <definedName name="Cross_024" localSheetId="30">[1]【Q12】!#REF!</definedName>
    <definedName name="Cross_024" localSheetId="31">[1]【Q12】!#REF!</definedName>
    <definedName name="Cross_024" localSheetId="32">[1]【Q12】!#REF!</definedName>
    <definedName name="Cross_024" localSheetId="33">[1]【Q12】!#REF!</definedName>
    <definedName name="Cross_024" localSheetId="34">[1]【Q12】!#REF!</definedName>
    <definedName name="Cross_024" localSheetId="38">[1]【Q12】!#REF!</definedName>
    <definedName name="Cross_024" localSheetId="42">[1]【Q12】!#REF!</definedName>
    <definedName name="Cross_024" localSheetId="45">[1]【Q12】!#REF!</definedName>
    <definedName name="Cross_024" localSheetId="46">[1]【Q12】!#REF!</definedName>
    <definedName name="Cross_024" localSheetId="48">[1]【Q12】!#REF!</definedName>
    <definedName name="Cross_024" localSheetId="49">[1]【Q12】!#REF!</definedName>
    <definedName name="Cross_024" localSheetId="50">[1]【Q12】!#REF!</definedName>
    <definedName name="Cross_024" localSheetId="4">[1]【Q12】!#REF!</definedName>
    <definedName name="Cross_024" localSheetId="51">[1]【Q12】!#REF!</definedName>
    <definedName name="Cross_024" localSheetId="52">[1]【Q12】!#REF!</definedName>
    <definedName name="Cross_024" localSheetId="53">[1]【Q12】!#REF!</definedName>
    <definedName name="Cross_024" localSheetId="55">[1]【Q12】!#REF!</definedName>
    <definedName name="Cross_024" localSheetId="58">[1]【Q12】!#REF!</definedName>
    <definedName name="Cross_024" localSheetId="59">[1]【Q12】!#REF!</definedName>
    <definedName name="Cross_024" localSheetId="60">[1]【Q12】!#REF!</definedName>
    <definedName name="Cross_024" localSheetId="61">[1]【Q12】!#REF!</definedName>
    <definedName name="Cross_024">[1]【Q12】!#REF!</definedName>
    <definedName name="Cross_025" localSheetId="7">[1]【Q13】!#REF!</definedName>
    <definedName name="Cross_025" localSheetId="9">[1]【Q13】!#REF!</definedName>
    <definedName name="Cross_025" localSheetId="10">[1]【Q13】!#REF!</definedName>
    <definedName name="Cross_025" localSheetId="11">[1]【Q13】!#REF!</definedName>
    <definedName name="Cross_025" localSheetId="19">[1]【Q13】!#REF!</definedName>
    <definedName name="Cross_025" localSheetId="22">[1]【Q13】!#REF!</definedName>
    <definedName name="Cross_025" localSheetId="26">[1]【Q13】!#REF!</definedName>
    <definedName name="Cross_025" localSheetId="30">[1]【Q13】!#REF!</definedName>
    <definedName name="Cross_025" localSheetId="31">[1]【Q13】!#REF!</definedName>
    <definedName name="Cross_025" localSheetId="32">[1]【Q13】!#REF!</definedName>
    <definedName name="Cross_025" localSheetId="33">[1]【Q13】!#REF!</definedName>
    <definedName name="Cross_025" localSheetId="34">[1]【Q13】!#REF!</definedName>
    <definedName name="Cross_025" localSheetId="38">[1]【Q13】!#REF!</definedName>
    <definedName name="Cross_025" localSheetId="42">[1]【Q13】!#REF!</definedName>
    <definedName name="Cross_025" localSheetId="45">[1]【Q13】!#REF!</definedName>
    <definedName name="Cross_025" localSheetId="46">[1]【Q13】!#REF!</definedName>
    <definedName name="Cross_025" localSheetId="48">[1]【Q13】!#REF!</definedName>
    <definedName name="Cross_025" localSheetId="49">[1]【Q13】!#REF!</definedName>
    <definedName name="Cross_025" localSheetId="50">[1]【Q13】!#REF!</definedName>
    <definedName name="Cross_025" localSheetId="4">[1]【Q13】!#REF!</definedName>
    <definedName name="Cross_025" localSheetId="51">[1]【Q13】!#REF!</definedName>
    <definedName name="Cross_025" localSheetId="52">[1]【Q13】!#REF!</definedName>
    <definedName name="Cross_025" localSheetId="53">[1]【Q13】!#REF!</definedName>
    <definedName name="Cross_025" localSheetId="55">[1]【Q13】!#REF!</definedName>
    <definedName name="Cross_025" localSheetId="58">[1]【Q13】!#REF!</definedName>
    <definedName name="Cross_025" localSheetId="59">[1]【Q13】!#REF!</definedName>
    <definedName name="Cross_025" localSheetId="60">[1]【Q13】!#REF!</definedName>
    <definedName name="Cross_025" localSheetId="61">[1]【Q13】!#REF!</definedName>
    <definedName name="Cross_025">[1]【Q13】!#REF!</definedName>
    <definedName name="Cross_026" localSheetId="7">[1]【Q14】!#REF!</definedName>
    <definedName name="Cross_026" localSheetId="9">[1]【Q14】!#REF!</definedName>
    <definedName name="Cross_026" localSheetId="10">[1]【Q14】!#REF!</definedName>
    <definedName name="Cross_026" localSheetId="11">[1]【Q14】!#REF!</definedName>
    <definedName name="Cross_026" localSheetId="19">[1]【Q14】!#REF!</definedName>
    <definedName name="Cross_026" localSheetId="22">[1]【Q14】!#REF!</definedName>
    <definedName name="Cross_026" localSheetId="26">[1]【Q14】!#REF!</definedName>
    <definedName name="Cross_026" localSheetId="30">[1]【Q14】!#REF!</definedName>
    <definedName name="Cross_026" localSheetId="31">[1]【Q14】!#REF!</definedName>
    <definedName name="Cross_026" localSheetId="32">[1]【Q14】!#REF!</definedName>
    <definedName name="Cross_026" localSheetId="33">[1]【Q14】!#REF!</definedName>
    <definedName name="Cross_026" localSheetId="34">[1]【Q14】!#REF!</definedName>
    <definedName name="Cross_026" localSheetId="38">[1]【Q14】!#REF!</definedName>
    <definedName name="Cross_026" localSheetId="42">[1]【Q14】!#REF!</definedName>
    <definedName name="Cross_026" localSheetId="45">[1]【Q14】!#REF!</definedName>
    <definedName name="Cross_026" localSheetId="46">[1]【Q14】!#REF!</definedName>
    <definedName name="Cross_026" localSheetId="48">[1]【Q14】!#REF!</definedName>
    <definedName name="Cross_026" localSheetId="49">[1]【Q14】!#REF!</definedName>
    <definedName name="Cross_026" localSheetId="50">[1]【Q14】!#REF!</definedName>
    <definedName name="Cross_026" localSheetId="4">[1]【Q14】!#REF!</definedName>
    <definedName name="Cross_026" localSheetId="51">[1]【Q14】!#REF!</definedName>
    <definedName name="Cross_026" localSheetId="52">[1]【Q14】!#REF!</definedName>
    <definedName name="Cross_026" localSheetId="53">[1]【Q14】!#REF!</definedName>
    <definedName name="Cross_026" localSheetId="55">[1]【Q14】!#REF!</definedName>
    <definedName name="Cross_026" localSheetId="58">[1]【Q14】!#REF!</definedName>
    <definedName name="Cross_026" localSheetId="59">[1]【Q14】!#REF!</definedName>
    <definedName name="Cross_026" localSheetId="60">[1]【Q14】!#REF!</definedName>
    <definedName name="Cross_026" localSheetId="61">[1]【Q14】!#REF!</definedName>
    <definedName name="Cross_026">[1]【Q14】!#REF!</definedName>
    <definedName name="Cross_027" localSheetId="7">[1]【Q15】!#REF!</definedName>
    <definedName name="Cross_027" localSheetId="9">[1]【Q15】!#REF!</definedName>
    <definedName name="Cross_027" localSheetId="10">[1]【Q15】!#REF!</definedName>
    <definedName name="Cross_027" localSheetId="11">[1]【Q15】!#REF!</definedName>
    <definedName name="Cross_027" localSheetId="19">[1]【Q15】!#REF!</definedName>
    <definedName name="Cross_027" localSheetId="22">[1]【Q15】!#REF!</definedName>
    <definedName name="Cross_027" localSheetId="26">[1]【Q15】!#REF!</definedName>
    <definedName name="Cross_027" localSheetId="30">[1]【Q15】!#REF!</definedName>
    <definedName name="Cross_027" localSheetId="31">[1]【Q15】!#REF!</definedName>
    <definedName name="Cross_027" localSheetId="32">[1]【Q15】!#REF!</definedName>
    <definedName name="Cross_027" localSheetId="33">[1]【Q15】!#REF!</definedName>
    <definedName name="Cross_027" localSheetId="34">[1]【Q15】!#REF!</definedName>
    <definedName name="Cross_027" localSheetId="38">[1]【Q15】!#REF!</definedName>
    <definedName name="Cross_027" localSheetId="42">[1]【Q15】!#REF!</definedName>
    <definedName name="Cross_027" localSheetId="45">[1]【Q15】!#REF!</definedName>
    <definedName name="Cross_027" localSheetId="46">[1]【Q15】!#REF!</definedName>
    <definedName name="Cross_027" localSheetId="48">[1]【Q15】!#REF!</definedName>
    <definedName name="Cross_027" localSheetId="49">[1]【Q15】!#REF!</definedName>
    <definedName name="Cross_027" localSheetId="50">[1]【Q15】!#REF!</definedName>
    <definedName name="Cross_027" localSheetId="4">[1]【Q15】!#REF!</definedName>
    <definedName name="Cross_027" localSheetId="51">[1]【Q15】!#REF!</definedName>
    <definedName name="Cross_027" localSheetId="52">[1]【Q15】!#REF!</definedName>
    <definedName name="Cross_027" localSheetId="53">[1]【Q15】!#REF!</definedName>
    <definedName name="Cross_027" localSheetId="55">[1]【Q15】!#REF!</definedName>
    <definedName name="Cross_027" localSheetId="58">[1]【Q15】!#REF!</definedName>
    <definedName name="Cross_027" localSheetId="59">[1]【Q15】!#REF!</definedName>
    <definedName name="Cross_027" localSheetId="60">[1]【Q15】!#REF!</definedName>
    <definedName name="Cross_027" localSheetId="61">[1]【Q15】!#REF!</definedName>
    <definedName name="Cross_027">[1]【Q15】!#REF!</definedName>
    <definedName name="Cross_028" localSheetId="7">[1]【Q16】!#REF!</definedName>
    <definedName name="Cross_028" localSheetId="9">[1]【Q16】!#REF!</definedName>
    <definedName name="Cross_028" localSheetId="10">[1]【Q16】!#REF!</definedName>
    <definedName name="Cross_028" localSheetId="11">[1]【Q16】!#REF!</definedName>
    <definedName name="Cross_028" localSheetId="19">[1]【Q16】!#REF!</definedName>
    <definedName name="Cross_028" localSheetId="22">[1]【Q16】!#REF!</definedName>
    <definedName name="Cross_028" localSheetId="26">[1]【Q16】!#REF!</definedName>
    <definedName name="Cross_028" localSheetId="30">[1]【Q16】!#REF!</definedName>
    <definedName name="Cross_028" localSheetId="31">[1]【Q16】!#REF!</definedName>
    <definedName name="Cross_028" localSheetId="32">[1]【Q16】!#REF!</definedName>
    <definedName name="Cross_028" localSheetId="33">[1]【Q16】!#REF!</definedName>
    <definedName name="Cross_028" localSheetId="34">[1]【Q16】!#REF!</definedName>
    <definedName name="Cross_028" localSheetId="38">[1]【Q16】!#REF!</definedName>
    <definedName name="Cross_028" localSheetId="42">[1]【Q16】!#REF!</definedName>
    <definedName name="Cross_028" localSheetId="45">[1]【Q16】!#REF!</definedName>
    <definedName name="Cross_028" localSheetId="46">[1]【Q16】!#REF!</definedName>
    <definedName name="Cross_028" localSheetId="48">[1]【Q16】!#REF!</definedName>
    <definedName name="Cross_028" localSheetId="49">[1]【Q16】!#REF!</definedName>
    <definedName name="Cross_028" localSheetId="50">[1]【Q16】!#REF!</definedName>
    <definedName name="Cross_028" localSheetId="4">[1]【Q16】!#REF!</definedName>
    <definedName name="Cross_028" localSheetId="51">[1]【Q16】!#REF!</definedName>
    <definedName name="Cross_028" localSheetId="52">[1]【Q16】!#REF!</definedName>
    <definedName name="Cross_028" localSheetId="53">[1]【Q16】!#REF!</definedName>
    <definedName name="Cross_028" localSheetId="55">[1]【Q16】!#REF!</definedName>
    <definedName name="Cross_028" localSheetId="58">[1]【Q16】!#REF!</definedName>
    <definedName name="Cross_028" localSheetId="59">[1]【Q16】!#REF!</definedName>
    <definedName name="Cross_028" localSheetId="60">[1]【Q16】!#REF!</definedName>
    <definedName name="Cross_028" localSheetId="61">[1]【Q16】!#REF!</definedName>
    <definedName name="Cross_028">[1]【Q16】!#REF!</definedName>
    <definedName name="Cross_029" localSheetId="7">[1]【Q17】!#REF!</definedName>
    <definedName name="Cross_029" localSheetId="9">[1]【Q17】!#REF!</definedName>
    <definedName name="Cross_029" localSheetId="10">[1]【Q17】!#REF!</definedName>
    <definedName name="Cross_029" localSheetId="11">[1]【Q17】!#REF!</definedName>
    <definedName name="Cross_029" localSheetId="19">[1]【Q17】!#REF!</definedName>
    <definedName name="Cross_029" localSheetId="22">[1]【Q17】!#REF!</definedName>
    <definedName name="Cross_029" localSheetId="26">[1]【Q17】!#REF!</definedName>
    <definedName name="Cross_029" localSheetId="30">[1]【Q17】!#REF!</definedName>
    <definedName name="Cross_029" localSheetId="31">[1]【Q17】!#REF!</definedName>
    <definedName name="Cross_029" localSheetId="32">[1]【Q17】!#REF!</definedName>
    <definedName name="Cross_029" localSheetId="33">[1]【Q17】!#REF!</definedName>
    <definedName name="Cross_029" localSheetId="34">[1]【Q17】!#REF!</definedName>
    <definedName name="Cross_029" localSheetId="38">[1]【Q17】!#REF!</definedName>
    <definedName name="Cross_029" localSheetId="42">[1]【Q17】!#REF!</definedName>
    <definedName name="Cross_029" localSheetId="45">[1]【Q17】!#REF!</definedName>
    <definedName name="Cross_029" localSheetId="46">[1]【Q17】!#REF!</definedName>
    <definedName name="Cross_029" localSheetId="48">[1]【Q17】!#REF!</definedName>
    <definedName name="Cross_029" localSheetId="49">[1]【Q17】!#REF!</definedName>
    <definedName name="Cross_029" localSheetId="50">[1]【Q17】!#REF!</definedName>
    <definedName name="Cross_029" localSheetId="4">[1]【Q17】!#REF!</definedName>
    <definedName name="Cross_029" localSheetId="51">[1]【Q17】!#REF!</definedName>
    <definedName name="Cross_029" localSheetId="52">[1]【Q17】!#REF!</definedName>
    <definedName name="Cross_029" localSheetId="53">[1]【Q17】!#REF!</definedName>
    <definedName name="Cross_029" localSheetId="55">[1]【Q17】!#REF!</definedName>
    <definedName name="Cross_029" localSheetId="58">[1]【Q17】!#REF!</definedName>
    <definedName name="Cross_029" localSheetId="59">[1]【Q17】!#REF!</definedName>
    <definedName name="Cross_029" localSheetId="60">[1]【Q17】!#REF!</definedName>
    <definedName name="Cross_029" localSheetId="61">[1]【Q17】!#REF!</definedName>
    <definedName name="Cross_029">[1]【Q17】!#REF!</definedName>
    <definedName name="Cross_030" localSheetId="7">[1]【Q18】!#REF!</definedName>
    <definedName name="Cross_030" localSheetId="9">[1]【Q18】!#REF!</definedName>
    <definedName name="Cross_030" localSheetId="10">[1]【Q18】!#REF!</definedName>
    <definedName name="Cross_030" localSheetId="11">[1]【Q18】!#REF!</definedName>
    <definedName name="Cross_030" localSheetId="19">[1]【Q18】!#REF!</definedName>
    <definedName name="Cross_030" localSheetId="22">[1]【Q18】!#REF!</definedName>
    <definedName name="Cross_030" localSheetId="26">[1]【Q18】!#REF!</definedName>
    <definedName name="Cross_030" localSheetId="30">[1]【Q18】!#REF!</definedName>
    <definedName name="Cross_030" localSheetId="31">[1]【Q18】!#REF!</definedName>
    <definedName name="Cross_030" localSheetId="32">[1]【Q18】!#REF!</definedName>
    <definedName name="Cross_030" localSheetId="33">[1]【Q18】!#REF!</definedName>
    <definedName name="Cross_030" localSheetId="34">[1]【Q18】!#REF!</definedName>
    <definedName name="Cross_030" localSheetId="38">[1]【Q18】!#REF!</definedName>
    <definedName name="Cross_030" localSheetId="42">[1]【Q18】!#REF!</definedName>
    <definedName name="Cross_030" localSheetId="45">[1]【Q18】!#REF!</definedName>
    <definedName name="Cross_030" localSheetId="46">[1]【Q18】!#REF!</definedName>
    <definedName name="Cross_030" localSheetId="48">[1]【Q18】!#REF!</definedName>
    <definedName name="Cross_030" localSheetId="49">[1]【Q18】!#REF!</definedName>
    <definedName name="Cross_030" localSheetId="50">[1]【Q18】!#REF!</definedName>
    <definedName name="Cross_030" localSheetId="4">[1]【Q18】!#REF!</definedName>
    <definedName name="Cross_030" localSheetId="51">[1]【Q18】!#REF!</definedName>
    <definedName name="Cross_030" localSheetId="52">[1]【Q18】!#REF!</definedName>
    <definedName name="Cross_030" localSheetId="53">[1]【Q18】!#REF!</definedName>
    <definedName name="Cross_030" localSheetId="55">[1]【Q18】!#REF!</definedName>
    <definedName name="Cross_030" localSheetId="58">[1]【Q18】!#REF!</definedName>
    <definedName name="Cross_030" localSheetId="59">[1]【Q18】!#REF!</definedName>
    <definedName name="Cross_030" localSheetId="60">[1]【Q18】!#REF!</definedName>
    <definedName name="Cross_030" localSheetId="61">[1]【Q18】!#REF!</definedName>
    <definedName name="Cross_030">[1]【Q18】!#REF!</definedName>
    <definedName name="Cross_031" localSheetId="7">[1]【NQ18】!#REF!</definedName>
    <definedName name="Cross_031" localSheetId="9">[1]【NQ18】!#REF!</definedName>
    <definedName name="Cross_031" localSheetId="10">[1]【NQ18】!#REF!</definedName>
    <definedName name="Cross_031" localSheetId="11">[1]【NQ18】!#REF!</definedName>
    <definedName name="Cross_031" localSheetId="19">[1]【NQ18】!#REF!</definedName>
    <definedName name="Cross_031" localSheetId="22">[1]【NQ18】!#REF!</definedName>
    <definedName name="Cross_031" localSheetId="26">[1]【NQ18】!#REF!</definedName>
    <definedName name="Cross_031" localSheetId="30">[1]【NQ18】!#REF!</definedName>
    <definedName name="Cross_031" localSheetId="31">[1]【NQ18】!#REF!</definedName>
    <definedName name="Cross_031" localSheetId="32">[1]【NQ18】!#REF!</definedName>
    <definedName name="Cross_031" localSheetId="33">[1]【NQ18】!#REF!</definedName>
    <definedName name="Cross_031" localSheetId="34">[1]【NQ18】!#REF!</definedName>
    <definedName name="Cross_031" localSheetId="38">[1]【NQ18】!#REF!</definedName>
    <definedName name="Cross_031" localSheetId="42">[1]【NQ18】!#REF!</definedName>
    <definedName name="Cross_031" localSheetId="45">[1]【NQ18】!#REF!</definedName>
    <definedName name="Cross_031" localSheetId="46">[1]【NQ18】!#REF!</definedName>
    <definedName name="Cross_031" localSheetId="48">[1]【NQ18】!#REF!</definedName>
    <definedName name="Cross_031" localSheetId="49">[1]【NQ18】!#REF!</definedName>
    <definedName name="Cross_031" localSheetId="50">[1]【NQ18】!#REF!</definedName>
    <definedName name="Cross_031" localSheetId="4">[1]【NQ18】!#REF!</definedName>
    <definedName name="Cross_031" localSheetId="51">[1]【NQ18】!#REF!</definedName>
    <definedName name="Cross_031" localSheetId="52">[1]【NQ18】!#REF!</definedName>
    <definedName name="Cross_031" localSheetId="53">[1]【NQ18】!#REF!</definedName>
    <definedName name="Cross_031" localSheetId="55">[1]【NQ18】!#REF!</definedName>
    <definedName name="Cross_031" localSheetId="58">[1]【NQ18】!#REF!</definedName>
    <definedName name="Cross_031" localSheetId="59">[1]【NQ18】!#REF!</definedName>
    <definedName name="Cross_031" localSheetId="60">[1]【NQ18】!#REF!</definedName>
    <definedName name="Cross_031" localSheetId="61">[1]【NQ18】!#REF!</definedName>
    <definedName name="Cross_031">[1]【NQ18】!#REF!</definedName>
    <definedName name="Cross_032" localSheetId="7">[1]【NQ19】!#REF!</definedName>
    <definedName name="Cross_032" localSheetId="9">[1]【NQ19】!#REF!</definedName>
    <definedName name="Cross_032" localSheetId="10">[1]【NQ19】!#REF!</definedName>
    <definedName name="Cross_032" localSheetId="11">[1]【NQ19】!#REF!</definedName>
    <definedName name="Cross_032" localSheetId="19">[1]【NQ19】!#REF!</definedName>
    <definedName name="Cross_032" localSheetId="22">[1]【NQ19】!#REF!</definedName>
    <definedName name="Cross_032" localSheetId="26">[1]【NQ19】!#REF!</definedName>
    <definedName name="Cross_032" localSheetId="30">[1]【NQ19】!#REF!</definedName>
    <definedName name="Cross_032" localSheetId="31">[1]【NQ19】!#REF!</definedName>
    <definedName name="Cross_032" localSheetId="32">[1]【NQ19】!#REF!</definedName>
    <definedName name="Cross_032" localSheetId="33">[1]【NQ19】!#REF!</definedName>
    <definedName name="Cross_032" localSheetId="34">[1]【NQ19】!#REF!</definedName>
    <definedName name="Cross_032" localSheetId="38">[1]【NQ19】!#REF!</definedName>
    <definedName name="Cross_032" localSheetId="42">[1]【NQ19】!#REF!</definedName>
    <definedName name="Cross_032" localSheetId="45">[1]【NQ19】!#REF!</definedName>
    <definedName name="Cross_032" localSheetId="46">[1]【NQ19】!#REF!</definedName>
    <definedName name="Cross_032" localSheetId="48">[1]【NQ19】!#REF!</definedName>
    <definedName name="Cross_032" localSheetId="49">[1]【NQ19】!#REF!</definedName>
    <definedName name="Cross_032" localSheetId="50">[1]【NQ19】!#REF!</definedName>
    <definedName name="Cross_032" localSheetId="4">[1]【NQ19】!#REF!</definedName>
    <definedName name="Cross_032" localSheetId="51">[1]【NQ19】!#REF!</definedName>
    <definedName name="Cross_032" localSheetId="52">[1]【NQ19】!#REF!</definedName>
    <definedName name="Cross_032" localSheetId="53">[1]【NQ19】!#REF!</definedName>
    <definedName name="Cross_032" localSheetId="55">[1]【NQ19】!#REF!</definedName>
    <definedName name="Cross_032" localSheetId="58">[1]【NQ19】!#REF!</definedName>
    <definedName name="Cross_032" localSheetId="59">[1]【NQ19】!#REF!</definedName>
    <definedName name="Cross_032" localSheetId="60">[1]【NQ19】!#REF!</definedName>
    <definedName name="Cross_032" localSheetId="61">[1]【NQ19】!#REF!</definedName>
    <definedName name="Cross_032">[1]【NQ19】!#REF!</definedName>
    <definedName name="Cross_033" localSheetId="7">[1]【NNQ19】!#REF!</definedName>
    <definedName name="Cross_033" localSheetId="9">[1]【NNQ19】!#REF!</definedName>
    <definedName name="Cross_033" localSheetId="10">[1]【NNQ19】!#REF!</definedName>
    <definedName name="Cross_033" localSheetId="11">[1]【NNQ19】!#REF!</definedName>
    <definedName name="Cross_033" localSheetId="19">[1]【NNQ19】!#REF!</definedName>
    <definedName name="Cross_033" localSheetId="22">[1]【NNQ19】!#REF!</definedName>
    <definedName name="Cross_033" localSheetId="26">[1]【NNQ19】!#REF!</definedName>
    <definedName name="Cross_033" localSheetId="30">[1]【NNQ19】!#REF!</definedName>
    <definedName name="Cross_033" localSheetId="31">[1]【NNQ19】!#REF!</definedName>
    <definedName name="Cross_033" localSheetId="32">[1]【NNQ19】!#REF!</definedName>
    <definedName name="Cross_033" localSheetId="33">[1]【NNQ19】!#REF!</definedName>
    <definedName name="Cross_033" localSheetId="34">[1]【NNQ19】!#REF!</definedName>
    <definedName name="Cross_033" localSheetId="38">[1]【NNQ19】!#REF!</definedName>
    <definedName name="Cross_033" localSheetId="42">[1]【NNQ19】!#REF!</definedName>
    <definedName name="Cross_033" localSheetId="45">[1]【NNQ19】!#REF!</definedName>
    <definedName name="Cross_033" localSheetId="46">[1]【NNQ19】!#REF!</definedName>
    <definedName name="Cross_033" localSheetId="48">[1]【NNQ19】!#REF!</definedName>
    <definedName name="Cross_033" localSheetId="49">[1]【NNQ19】!#REF!</definedName>
    <definedName name="Cross_033" localSheetId="50">[1]【NNQ19】!#REF!</definedName>
    <definedName name="Cross_033" localSheetId="4">[1]【NNQ19】!#REF!</definedName>
    <definedName name="Cross_033" localSheetId="51">[1]【NNQ19】!#REF!</definedName>
    <definedName name="Cross_033" localSheetId="52">[1]【NNQ19】!#REF!</definedName>
    <definedName name="Cross_033" localSheetId="53">[1]【NNQ19】!#REF!</definedName>
    <definedName name="Cross_033" localSheetId="55">[1]【NNQ19】!#REF!</definedName>
    <definedName name="Cross_033" localSheetId="58">[1]【NNQ19】!#REF!</definedName>
    <definedName name="Cross_033" localSheetId="59">[1]【NNQ19】!#REF!</definedName>
    <definedName name="Cross_033" localSheetId="60">[1]【NNQ19】!#REF!</definedName>
    <definedName name="Cross_033" localSheetId="61">[1]【NNQ19】!#REF!</definedName>
    <definedName name="Cross_033">[1]【NNQ19】!#REF!</definedName>
    <definedName name="Cross_034" localSheetId="7">[1]【NNNQ19】!#REF!</definedName>
    <definedName name="Cross_034" localSheetId="9">[1]【NNNQ19】!#REF!</definedName>
    <definedName name="Cross_034" localSheetId="10">[1]【NNNQ19】!#REF!</definedName>
    <definedName name="Cross_034" localSheetId="11">[1]【NNNQ19】!#REF!</definedName>
    <definedName name="Cross_034" localSheetId="19">[1]【NNNQ19】!#REF!</definedName>
    <definedName name="Cross_034" localSheetId="22">[1]【NNNQ19】!#REF!</definedName>
    <definedName name="Cross_034" localSheetId="26">[1]【NNNQ19】!#REF!</definedName>
    <definedName name="Cross_034" localSheetId="30">[1]【NNNQ19】!#REF!</definedName>
    <definedName name="Cross_034" localSheetId="31">[1]【NNNQ19】!#REF!</definedName>
    <definedName name="Cross_034" localSheetId="32">[1]【NNNQ19】!#REF!</definedName>
    <definedName name="Cross_034" localSheetId="33">[1]【NNNQ19】!#REF!</definedName>
    <definedName name="Cross_034" localSheetId="34">[1]【NNNQ19】!#REF!</definedName>
    <definedName name="Cross_034" localSheetId="38">[1]【NNNQ19】!#REF!</definedName>
    <definedName name="Cross_034" localSheetId="42">[1]【NNNQ19】!#REF!</definedName>
    <definedName name="Cross_034" localSheetId="45">[1]【NNNQ19】!#REF!</definedName>
    <definedName name="Cross_034" localSheetId="46">[1]【NNNQ19】!#REF!</definedName>
    <definedName name="Cross_034" localSheetId="48">[1]【NNNQ19】!#REF!</definedName>
    <definedName name="Cross_034" localSheetId="49">[1]【NNNQ19】!#REF!</definedName>
    <definedName name="Cross_034" localSheetId="50">[1]【NNNQ19】!#REF!</definedName>
    <definedName name="Cross_034" localSheetId="4">[1]【NNNQ19】!#REF!</definedName>
    <definedName name="Cross_034" localSheetId="51">[1]【NNNQ19】!#REF!</definedName>
    <definedName name="Cross_034" localSheetId="52">[1]【NNNQ19】!#REF!</definedName>
    <definedName name="Cross_034" localSheetId="53">[1]【NNNQ19】!#REF!</definedName>
    <definedName name="Cross_034" localSheetId="55">[1]【NNNQ19】!#REF!</definedName>
    <definedName name="Cross_034" localSheetId="58">[1]【NNNQ19】!#REF!</definedName>
    <definedName name="Cross_034" localSheetId="59">[1]【NNNQ19】!#REF!</definedName>
    <definedName name="Cross_034" localSheetId="60">[1]【NNNQ19】!#REF!</definedName>
    <definedName name="Cross_034" localSheetId="61">[1]【NNNQ19】!#REF!</definedName>
    <definedName name="Cross_034">[1]【NNNQ19】!#REF!</definedName>
    <definedName name="Cross_035" localSheetId="7">[1]【Q20】!#REF!</definedName>
    <definedName name="Cross_035" localSheetId="9">[1]【Q20】!#REF!</definedName>
    <definedName name="Cross_035" localSheetId="10">[1]【Q20】!#REF!</definedName>
    <definedName name="Cross_035" localSheetId="11">[1]【Q20】!#REF!</definedName>
    <definedName name="Cross_035" localSheetId="19">[1]【Q20】!#REF!</definedName>
    <definedName name="Cross_035" localSheetId="22">[1]【Q20】!#REF!</definedName>
    <definedName name="Cross_035" localSheetId="26">[1]【Q20】!#REF!</definedName>
    <definedName name="Cross_035" localSheetId="30">[1]【Q20】!#REF!</definedName>
    <definedName name="Cross_035" localSheetId="31">[1]【Q20】!#REF!</definedName>
    <definedName name="Cross_035" localSheetId="32">[1]【Q20】!#REF!</definedName>
    <definedName name="Cross_035" localSheetId="33">[1]【Q20】!#REF!</definedName>
    <definedName name="Cross_035" localSheetId="34">[1]【Q20】!#REF!</definedName>
    <definedName name="Cross_035" localSheetId="38">[1]【Q20】!#REF!</definedName>
    <definedName name="Cross_035" localSheetId="42">[1]【Q20】!#REF!</definedName>
    <definedName name="Cross_035" localSheetId="45">[1]【Q20】!#REF!</definedName>
    <definedName name="Cross_035" localSheetId="46">[1]【Q20】!#REF!</definedName>
    <definedName name="Cross_035" localSheetId="48">[1]【Q20】!#REF!</definedName>
    <definedName name="Cross_035" localSheetId="49">[1]【Q20】!#REF!</definedName>
    <definedName name="Cross_035" localSheetId="50">[1]【Q20】!#REF!</definedName>
    <definedName name="Cross_035" localSheetId="4">[1]【Q20】!#REF!</definedName>
    <definedName name="Cross_035" localSheetId="51">[1]【Q20】!#REF!</definedName>
    <definedName name="Cross_035" localSheetId="52">[1]【Q20】!#REF!</definedName>
    <definedName name="Cross_035" localSheetId="53">[1]【Q20】!#REF!</definedName>
    <definedName name="Cross_035" localSheetId="55">[1]【Q20】!#REF!</definedName>
    <definedName name="Cross_035" localSheetId="58">[1]【Q20】!#REF!</definedName>
    <definedName name="Cross_035" localSheetId="59">[1]【Q20】!#REF!</definedName>
    <definedName name="Cross_035" localSheetId="60">[1]【Q20】!#REF!</definedName>
    <definedName name="Cross_035" localSheetId="61">[1]【Q20】!#REF!</definedName>
    <definedName name="Cross_035">[1]【Q20】!#REF!</definedName>
    <definedName name="Cross_036" localSheetId="7">[1]【Q21】!#REF!</definedName>
    <definedName name="Cross_036" localSheetId="9">[1]【Q21】!#REF!</definedName>
    <definedName name="Cross_036" localSheetId="10">[1]【Q21】!#REF!</definedName>
    <definedName name="Cross_036" localSheetId="11">[1]【Q21】!#REF!</definedName>
    <definedName name="Cross_036" localSheetId="19">[1]【Q21】!#REF!</definedName>
    <definedName name="Cross_036" localSheetId="22">[1]【Q21】!#REF!</definedName>
    <definedName name="Cross_036" localSheetId="26">[1]【Q21】!#REF!</definedName>
    <definedName name="Cross_036" localSheetId="30">[1]【Q21】!#REF!</definedName>
    <definedName name="Cross_036" localSheetId="31">[1]【Q21】!#REF!</definedName>
    <definedName name="Cross_036" localSheetId="32">[1]【Q21】!#REF!</definedName>
    <definedName name="Cross_036" localSheetId="33">[1]【Q21】!#REF!</definedName>
    <definedName name="Cross_036" localSheetId="34">[1]【Q21】!#REF!</definedName>
    <definedName name="Cross_036" localSheetId="38">[1]【Q21】!#REF!</definedName>
    <definedName name="Cross_036" localSheetId="42">[1]【Q21】!#REF!</definedName>
    <definedName name="Cross_036" localSheetId="45">[1]【Q21】!#REF!</definedName>
    <definedName name="Cross_036" localSheetId="46">[1]【Q21】!#REF!</definedName>
    <definedName name="Cross_036" localSheetId="48">[1]【Q21】!#REF!</definedName>
    <definedName name="Cross_036" localSheetId="49">[1]【Q21】!#REF!</definedName>
    <definedName name="Cross_036" localSheetId="50">[1]【Q21】!#REF!</definedName>
    <definedName name="Cross_036" localSheetId="4">[1]【Q21】!#REF!</definedName>
    <definedName name="Cross_036" localSheetId="51">[1]【Q21】!#REF!</definedName>
    <definedName name="Cross_036" localSheetId="52">[1]【Q21】!#REF!</definedName>
    <definedName name="Cross_036" localSheetId="53">[1]【Q21】!#REF!</definedName>
    <definedName name="Cross_036" localSheetId="55">[1]【Q21】!#REF!</definedName>
    <definedName name="Cross_036" localSheetId="58">[1]【Q21】!#REF!</definedName>
    <definedName name="Cross_036" localSheetId="59">[1]【Q21】!#REF!</definedName>
    <definedName name="Cross_036" localSheetId="60">[1]【Q21】!#REF!</definedName>
    <definedName name="Cross_036" localSheetId="61">[1]【Q21】!#REF!</definedName>
    <definedName name="Cross_036">[1]【Q21】!#REF!</definedName>
    <definedName name="Cross_037" localSheetId="7">[1]【Q22】!#REF!</definedName>
    <definedName name="Cross_037" localSheetId="9">[1]【Q22】!#REF!</definedName>
    <definedName name="Cross_037" localSheetId="10">[1]【Q22】!#REF!</definedName>
    <definedName name="Cross_037" localSheetId="11">[1]【Q22】!#REF!</definedName>
    <definedName name="Cross_037" localSheetId="19">[1]【Q22】!#REF!</definedName>
    <definedName name="Cross_037" localSheetId="22">[1]【Q22】!#REF!</definedName>
    <definedName name="Cross_037" localSheetId="26">[1]【Q22】!#REF!</definedName>
    <definedName name="Cross_037" localSheetId="30">[1]【Q22】!#REF!</definedName>
    <definedName name="Cross_037" localSheetId="31">[1]【Q22】!#REF!</definedName>
    <definedName name="Cross_037" localSheetId="32">[1]【Q22】!#REF!</definedName>
    <definedName name="Cross_037" localSheetId="33">[1]【Q22】!#REF!</definedName>
    <definedName name="Cross_037" localSheetId="34">[1]【Q22】!#REF!</definedName>
    <definedName name="Cross_037" localSheetId="38">[1]【Q22】!#REF!</definedName>
    <definedName name="Cross_037" localSheetId="42">[1]【Q22】!#REF!</definedName>
    <definedName name="Cross_037" localSheetId="45">[1]【Q22】!#REF!</definedName>
    <definedName name="Cross_037" localSheetId="46">[1]【Q22】!#REF!</definedName>
    <definedName name="Cross_037" localSheetId="48">[1]【Q22】!#REF!</definedName>
    <definedName name="Cross_037" localSheetId="49">[1]【Q22】!#REF!</definedName>
    <definedName name="Cross_037" localSheetId="50">[1]【Q22】!#REF!</definedName>
    <definedName name="Cross_037" localSheetId="4">[1]【Q22】!#REF!</definedName>
    <definedName name="Cross_037" localSheetId="51">[1]【Q22】!#REF!</definedName>
    <definedName name="Cross_037" localSheetId="52">[1]【Q22】!#REF!</definedName>
    <definedName name="Cross_037" localSheetId="53">[1]【Q22】!#REF!</definedName>
    <definedName name="Cross_037" localSheetId="55">[1]【Q22】!#REF!</definedName>
    <definedName name="Cross_037" localSheetId="58">[1]【Q22】!#REF!</definedName>
    <definedName name="Cross_037" localSheetId="59">[1]【Q22】!#REF!</definedName>
    <definedName name="Cross_037" localSheetId="60">[1]【Q22】!#REF!</definedName>
    <definedName name="Cross_037" localSheetId="61">[1]【Q22】!#REF!</definedName>
    <definedName name="Cross_037">[1]【Q22】!#REF!</definedName>
    <definedName name="Cross_038" localSheetId="7">[1]【Q23】!#REF!</definedName>
    <definedName name="Cross_038" localSheetId="9">[1]【Q23】!#REF!</definedName>
    <definedName name="Cross_038" localSheetId="10">[1]【Q23】!#REF!</definedName>
    <definedName name="Cross_038" localSheetId="11">[1]【Q23】!#REF!</definedName>
    <definedName name="Cross_038" localSheetId="19">[1]【Q23】!#REF!</definedName>
    <definedName name="Cross_038" localSheetId="22">[1]【Q23】!#REF!</definedName>
    <definedName name="Cross_038" localSheetId="26">[1]【Q23】!#REF!</definedName>
    <definedName name="Cross_038" localSheetId="30">[1]【Q23】!#REF!</definedName>
    <definedName name="Cross_038" localSheetId="31">[1]【Q23】!#REF!</definedName>
    <definedName name="Cross_038" localSheetId="32">[1]【Q23】!#REF!</definedName>
    <definedName name="Cross_038" localSheetId="33">[1]【Q23】!#REF!</definedName>
    <definedName name="Cross_038" localSheetId="34">[1]【Q23】!#REF!</definedName>
    <definedName name="Cross_038" localSheetId="38">[1]【Q23】!#REF!</definedName>
    <definedName name="Cross_038" localSheetId="42">[1]【Q23】!#REF!</definedName>
    <definedName name="Cross_038" localSheetId="45">[1]【Q23】!#REF!</definedName>
    <definedName name="Cross_038" localSheetId="46">[1]【Q23】!#REF!</definedName>
    <definedName name="Cross_038" localSheetId="48">[1]【Q23】!#REF!</definedName>
    <definedName name="Cross_038" localSheetId="49">[1]【Q23】!#REF!</definedName>
    <definedName name="Cross_038" localSheetId="50">[1]【Q23】!#REF!</definedName>
    <definedName name="Cross_038" localSheetId="4">[1]【Q23】!#REF!</definedName>
    <definedName name="Cross_038" localSheetId="51">[1]【Q23】!#REF!</definedName>
    <definedName name="Cross_038" localSheetId="52">[1]【Q23】!#REF!</definedName>
    <definedName name="Cross_038" localSheetId="53">[1]【Q23】!#REF!</definedName>
    <definedName name="Cross_038" localSheetId="55">[1]【Q23】!#REF!</definedName>
    <definedName name="Cross_038" localSheetId="58">[1]【Q23】!#REF!</definedName>
    <definedName name="Cross_038" localSheetId="59">[1]【Q23】!#REF!</definedName>
    <definedName name="Cross_038" localSheetId="60">[1]【Q23】!#REF!</definedName>
    <definedName name="Cross_038" localSheetId="61">[1]【Q23】!#REF!</definedName>
    <definedName name="Cross_038">[1]【Q23】!#REF!</definedName>
    <definedName name="Cross_039" localSheetId="7">[1]【Q24】!#REF!</definedName>
    <definedName name="Cross_039" localSheetId="9">[1]【Q24】!#REF!</definedName>
    <definedName name="Cross_039" localSheetId="10">[1]【Q24】!#REF!</definedName>
    <definedName name="Cross_039" localSheetId="11">[1]【Q24】!#REF!</definedName>
    <definedName name="Cross_039" localSheetId="19">[1]【Q24】!#REF!</definedName>
    <definedName name="Cross_039" localSheetId="22">[1]【Q24】!#REF!</definedName>
    <definedName name="Cross_039" localSheetId="26">[1]【Q24】!#REF!</definedName>
    <definedName name="Cross_039" localSheetId="30">[1]【Q24】!#REF!</definedName>
    <definedName name="Cross_039" localSheetId="31">[1]【Q24】!#REF!</definedName>
    <definedName name="Cross_039" localSheetId="32">[1]【Q24】!#REF!</definedName>
    <definedName name="Cross_039" localSheetId="33">[1]【Q24】!#REF!</definedName>
    <definedName name="Cross_039" localSheetId="34">[1]【Q24】!#REF!</definedName>
    <definedName name="Cross_039" localSheetId="38">[1]【Q24】!#REF!</definedName>
    <definedName name="Cross_039" localSheetId="42">[1]【Q24】!#REF!</definedName>
    <definedName name="Cross_039" localSheetId="45">[1]【Q24】!#REF!</definedName>
    <definedName name="Cross_039" localSheetId="46">[1]【Q24】!#REF!</definedName>
    <definedName name="Cross_039" localSheetId="48">[1]【Q24】!#REF!</definedName>
    <definedName name="Cross_039" localSheetId="49">[1]【Q24】!#REF!</definedName>
    <definedName name="Cross_039" localSheetId="50">[1]【Q24】!#REF!</definedName>
    <definedName name="Cross_039" localSheetId="4">[1]【Q24】!#REF!</definedName>
    <definedName name="Cross_039" localSheetId="51">[1]【Q24】!#REF!</definedName>
    <definedName name="Cross_039" localSheetId="52">[1]【Q24】!#REF!</definedName>
    <definedName name="Cross_039" localSheetId="53">[1]【Q24】!#REF!</definedName>
    <definedName name="Cross_039" localSheetId="55">[1]【Q24】!#REF!</definedName>
    <definedName name="Cross_039" localSheetId="58">[1]【Q24】!#REF!</definedName>
    <definedName name="Cross_039" localSheetId="59">[1]【Q24】!#REF!</definedName>
    <definedName name="Cross_039" localSheetId="60">[1]【Q24】!#REF!</definedName>
    <definedName name="Cross_039" localSheetId="61">[1]【Q24】!#REF!</definedName>
    <definedName name="Cross_039">[1]【Q24】!#REF!</definedName>
    <definedName name="Cross_040" localSheetId="7">[1]【NQ25S1】!#REF!</definedName>
    <definedName name="Cross_040" localSheetId="9">[1]【NQ25S1】!#REF!</definedName>
    <definedName name="Cross_040" localSheetId="10">[1]【NQ25S1】!#REF!</definedName>
    <definedName name="Cross_040" localSheetId="11">[1]【NQ25S1】!#REF!</definedName>
    <definedName name="Cross_040" localSheetId="19">[1]【NQ25S1】!#REF!</definedName>
    <definedName name="Cross_040" localSheetId="22">[1]【NQ25S1】!#REF!</definedName>
    <definedName name="Cross_040" localSheetId="26">[1]【NQ25S1】!#REF!</definedName>
    <definedName name="Cross_040" localSheetId="30">[1]【NQ25S1】!#REF!</definedName>
    <definedName name="Cross_040" localSheetId="31">[1]【NQ25S1】!#REF!</definedName>
    <definedName name="Cross_040" localSheetId="32">[1]【NQ25S1】!#REF!</definedName>
    <definedName name="Cross_040" localSheetId="33">[1]【NQ25S1】!#REF!</definedName>
    <definedName name="Cross_040" localSheetId="34">[1]【NQ25S1】!#REF!</definedName>
    <definedName name="Cross_040" localSheetId="38">[1]【NQ25S1】!#REF!</definedName>
    <definedName name="Cross_040" localSheetId="42">[1]【NQ25S1】!#REF!</definedName>
    <definedName name="Cross_040" localSheetId="45">[1]【NQ25S1】!#REF!</definedName>
    <definedName name="Cross_040" localSheetId="46">[1]【NQ25S1】!#REF!</definedName>
    <definedName name="Cross_040" localSheetId="48">[1]【NQ25S1】!#REF!</definedName>
    <definedName name="Cross_040" localSheetId="49">[1]【NQ25S1】!#REF!</definedName>
    <definedName name="Cross_040" localSheetId="50">[1]【NQ25S1】!#REF!</definedName>
    <definedName name="Cross_040" localSheetId="4">[1]【NQ25S1】!#REF!</definedName>
    <definedName name="Cross_040" localSheetId="51">[1]【NQ25S1】!#REF!</definedName>
    <definedName name="Cross_040" localSheetId="52">[1]【NQ25S1】!#REF!</definedName>
    <definedName name="Cross_040" localSheetId="53">[1]【NQ25S1】!#REF!</definedName>
    <definedName name="Cross_040" localSheetId="55">[1]【NQ25S1】!#REF!</definedName>
    <definedName name="Cross_040" localSheetId="58">[1]【NQ25S1】!#REF!</definedName>
    <definedName name="Cross_040" localSheetId="59">[1]【NQ25S1】!#REF!</definedName>
    <definedName name="Cross_040" localSheetId="60">[1]【NQ25S1】!#REF!</definedName>
    <definedName name="Cross_040" localSheetId="61">[1]【NQ25S1】!#REF!</definedName>
    <definedName name="Cross_040">[1]【NQ25S1】!#REF!</definedName>
    <definedName name="Cross_041" localSheetId="7">[1]【NQ25S2】!#REF!</definedName>
    <definedName name="Cross_041" localSheetId="9">[1]【NQ25S2】!#REF!</definedName>
    <definedName name="Cross_041" localSheetId="10">[1]【NQ25S2】!#REF!</definedName>
    <definedName name="Cross_041" localSheetId="11">[1]【NQ25S2】!#REF!</definedName>
    <definedName name="Cross_041" localSheetId="19">[1]【NQ25S2】!#REF!</definedName>
    <definedName name="Cross_041" localSheetId="22">[1]【NQ25S2】!#REF!</definedName>
    <definedName name="Cross_041" localSheetId="26">[1]【NQ25S2】!#REF!</definedName>
    <definedName name="Cross_041" localSheetId="30">[1]【NQ25S2】!#REF!</definedName>
    <definedName name="Cross_041" localSheetId="31">[1]【NQ25S2】!#REF!</definedName>
    <definedName name="Cross_041" localSheetId="32">[1]【NQ25S2】!#REF!</definedName>
    <definedName name="Cross_041" localSheetId="33">[1]【NQ25S2】!#REF!</definedName>
    <definedName name="Cross_041" localSheetId="34">[1]【NQ25S2】!#REF!</definedName>
    <definedName name="Cross_041" localSheetId="38">[1]【NQ25S2】!#REF!</definedName>
    <definedName name="Cross_041" localSheetId="42">[1]【NQ25S2】!#REF!</definedName>
    <definedName name="Cross_041" localSheetId="45">[1]【NQ25S2】!#REF!</definedName>
    <definedName name="Cross_041" localSheetId="46">[1]【NQ25S2】!#REF!</definedName>
    <definedName name="Cross_041" localSheetId="48">[1]【NQ25S2】!#REF!</definedName>
    <definedName name="Cross_041" localSheetId="49">[1]【NQ25S2】!#REF!</definedName>
    <definedName name="Cross_041" localSheetId="50">[1]【NQ25S2】!#REF!</definedName>
    <definedName name="Cross_041" localSheetId="4">[1]【NQ25S2】!#REF!</definedName>
    <definedName name="Cross_041" localSheetId="51">[1]【NQ25S2】!#REF!</definedName>
    <definedName name="Cross_041" localSheetId="52">[1]【NQ25S2】!#REF!</definedName>
    <definedName name="Cross_041" localSheetId="53">[1]【NQ25S2】!#REF!</definedName>
    <definedName name="Cross_041" localSheetId="55">[1]【NQ25S2】!#REF!</definedName>
    <definedName name="Cross_041" localSheetId="58">[1]【NQ25S2】!#REF!</definedName>
    <definedName name="Cross_041" localSheetId="59">[1]【NQ25S2】!#REF!</definedName>
    <definedName name="Cross_041" localSheetId="60">[1]【NQ25S2】!#REF!</definedName>
    <definedName name="Cross_041" localSheetId="61">[1]【NQ25S2】!#REF!</definedName>
    <definedName name="Cross_041">[1]【NQ25S2】!#REF!</definedName>
    <definedName name="Cross_042" localSheetId="7">[1]【NQ25S3】!#REF!</definedName>
    <definedName name="Cross_042" localSheetId="9">[1]【NQ25S3】!#REF!</definedName>
    <definedName name="Cross_042" localSheetId="10">[1]【NQ25S3】!#REF!</definedName>
    <definedName name="Cross_042" localSheetId="11">[1]【NQ25S3】!#REF!</definedName>
    <definedName name="Cross_042" localSheetId="19">[1]【NQ25S3】!#REF!</definedName>
    <definedName name="Cross_042" localSheetId="22">[1]【NQ25S3】!#REF!</definedName>
    <definedName name="Cross_042" localSheetId="26">[1]【NQ25S3】!#REF!</definedName>
    <definedName name="Cross_042" localSheetId="30">[1]【NQ25S3】!#REF!</definedName>
    <definedName name="Cross_042" localSheetId="31">[1]【NQ25S3】!#REF!</definedName>
    <definedName name="Cross_042" localSheetId="32">[1]【NQ25S3】!#REF!</definedName>
    <definedName name="Cross_042" localSheetId="33">[1]【NQ25S3】!#REF!</definedName>
    <definedName name="Cross_042" localSheetId="34">[1]【NQ25S3】!#REF!</definedName>
    <definedName name="Cross_042" localSheetId="38">[1]【NQ25S3】!#REF!</definedName>
    <definedName name="Cross_042" localSheetId="42">[1]【NQ25S3】!#REF!</definedName>
    <definedName name="Cross_042" localSheetId="45">[1]【NQ25S3】!#REF!</definedName>
    <definedName name="Cross_042" localSheetId="46">[1]【NQ25S3】!#REF!</definedName>
    <definedName name="Cross_042" localSheetId="48">[1]【NQ25S3】!#REF!</definedName>
    <definedName name="Cross_042" localSheetId="49">[1]【NQ25S3】!#REF!</definedName>
    <definedName name="Cross_042" localSheetId="50">[1]【NQ25S3】!#REF!</definedName>
    <definedName name="Cross_042" localSheetId="4">[1]【NQ25S3】!#REF!</definedName>
    <definedName name="Cross_042" localSheetId="51">[1]【NQ25S3】!#REF!</definedName>
    <definedName name="Cross_042" localSheetId="52">[1]【NQ25S3】!#REF!</definedName>
    <definedName name="Cross_042" localSheetId="53">[1]【NQ25S3】!#REF!</definedName>
    <definedName name="Cross_042" localSheetId="55">[1]【NQ25S3】!#REF!</definedName>
    <definedName name="Cross_042" localSheetId="58">[1]【NQ25S3】!#REF!</definedName>
    <definedName name="Cross_042" localSheetId="59">[1]【NQ25S3】!#REF!</definedName>
    <definedName name="Cross_042" localSheetId="60">[1]【NQ25S3】!#REF!</definedName>
    <definedName name="Cross_042" localSheetId="61">[1]【NQ25S3】!#REF!</definedName>
    <definedName name="Cross_042">[1]【NQ25S3】!#REF!</definedName>
    <definedName name="Cross_043" localSheetId="7">[1]【NNQ25S1】!#REF!</definedName>
    <definedName name="Cross_043" localSheetId="9">[1]【NNQ25S1】!#REF!</definedName>
    <definedName name="Cross_043" localSheetId="10">[1]【NNQ25S1】!#REF!</definedName>
    <definedName name="Cross_043" localSheetId="11">[1]【NNQ25S1】!#REF!</definedName>
    <definedName name="Cross_043" localSheetId="19">[1]【NNQ25S1】!#REF!</definedName>
    <definedName name="Cross_043" localSheetId="22">[1]【NNQ25S1】!#REF!</definedName>
    <definedName name="Cross_043" localSheetId="26">[1]【NNQ25S1】!#REF!</definedName>
    <definedName name="Cross_043" localSheetId="30">[1]【NNQ25S1】!#REF!</definedName>
    <definedName name="Cross_043" localSheetId="31">[1]【NNQ25S1】!#REF!</definedName>
    <definedName name="Cross_043" localSheetId="32">[1]【NNQ25S1】!#REF!</definedName>
    <definedName name="Cross_043" localSheetId="33">[1]【NNQ25S1】!#REF!</definedName>
    <definedName name="Cross_043" localSheetId="34">[1]【NNQ25S1】!#REF!</definedName>
    <definedName name="Cross_043" localSheetId="38">[1]【NNQ25S1】!#REF!</definedName>
    <definedName name="Cross_043" localSheetId="42">[1]【NNQ25S1】!#REF!</definedName>
    <definedName name="Cross_043" localSheetId="45">[1]【NNQ25S1】!#REF!</definedName>
    <definedName name="Cross_043" localSheetId="46">[1]【NNQ25S1】!#REF!</definedName>
    <definedName name="Cross_043" localSheetId="48">[1]【NNQ25S1】!#REF!</definedName>
    <definedName name="Cross_043" localSheetId="49">[1]【NNQ25S1】!#REF!</definedName>
    <definedName name="Cross_043" localSheetId="50">[1]【NNQ25S1】!#REF!</definedName>
    <definedName name="Cross_043" localSheetId="4">[1]【NNQ25S1】!#REF!</definedName>
    <definedName name="Cross_043" localSheetId="51">[1]【NNQ25S1】!#REF!</definedName>
    <definedName name="Cross_043" localSheetId="52">[1]【NNQ25S1】!#REF!</definedName>
    <definedName name="Cross_043" localSheetId="53">[1]【NNQ25S1】!#REF!</definedName>
    <definedName name="Cross_043" localSheetId="55">[1]【NNQ25S1】!#REF!</definedName>
    <definedName name="Cross_043" localSheetId="58">[1]【NNQ25S1】!#REF!</definedName>
    <definedName name="Cross_043" localSheetId="59">[1]【NNQ25S1】!#REF!</definedName>
    <definedName name="Cross_043" localSheetId="60">[1]【NNQ25S1】!#REF!</definedName>
    <definedName name="Cross_043" localSheetId="61">[1]【NNQ25S1】!#REF!</definedName>
    <definedName name="Cross_043">[1]【NNQ25S1】!#REF!</definedName>
    <definedName name="Cross_044" localSheetId="7">[1]【NNQ25S2】!#REF!</definedName>
    <definedName name="Cross_044" localSheetId="9">[1]【NNQ25S2】!#REF!</definedName>
    <definedName name="Cross_044" localSheetId="10">[1]【NNQ25S2】!#REF!</definedName>
    <definedName name="Cross_044" localSheetId="11">[1]【NNQ25S2】!#REF!</definedName>
    <definedName name="Cross_044" localSheetId="19">[1]【NNQ25S2】!#REF!</definedName>
    <definedName name="Cross_044" localSheetId="22">[1]【NNQ25S2】!#REF!</definedName>
    <definedName name="Cross_044" localSheetId="26">[1]【NNQ25S2】!#REF!</definedName>
    <definedName name="Cross_044" localSheetId="30">[1]【NNQ25S2】!#REF!</definedName>
    <definedName name="Cross_044" localSheetId="31">[1]【NNQ25S2】!#REF!</definedName>
    <definedName name="Cross_044" localSheetId="32">[1]【NNQ25S2】!#REF!</definedName>
    <definedName name="Cross_044" localSheetId="33">[1]【NNQ25S2】!#REF!</definedName>
    <definedName name="Cross_044" localSheetId="34">[1]【NNQ25S2】!#REF!</definedName>
    <definedName name="Cross_044" localSheetId="38">[1]【NNQ25S2】!#REF!</definedName>
    <definedName name="Cross_044" localSheetId="42">[1]【NNQ25S2】!#REF!</definedName>
    <definedName name="Cross_044" localSheetId="45">[1]【NNQ25S2】!#REF!</definedName>
    <definedName name="Cross_044" localSheetId="46">[1]【NNQ25S2】!#REF!</definedName>
    <definedName name="Cross_044" localSheetId="48">[1]【NNQ25S2】!#REF!</definedName>
    <definedName name="Cross_044" localSheetId="49">[1]【NNQ25S2】!#REF!</definedName>
    <definedName name="Cross_044" localSheetId="50">[1]【NNQ25S2】!#REF!</definedName>
    <definedName name="Cross_044" localSheetId="4">[1]【NNQ25S2】!#REF!</definedName>
    <definedName name="Cross_044" localSheetId="51">[1]【NNQ25S2】!#REF!</definedName>
    <definedName name="Cross_044" localSheetId="52">[1]【NNQ25S2】!#REF!</definedName>
    <definedName name="Cross_044" localSheetId="53">[1]【NNQ25S2】!#REF!</definedName>
    <definedName name="Cross_044" localSheetId="55">[1]【NNQ25S2】!#REF!</definedName>
    <definedName name="Cross_044" localSheetId="58">[1]【NNQ25S2】!#REF!</definedName>
    <definedName name="Cross_044" localSheetId="59">[1]【NNQ25S2】!#REF!</definedName>
    <definedName name="Cross_044" localSheetId="60">[1]【NNQ25S2】!#REF!</definedName>
    <definedName name="Cross_044" localSheetId="61">[1]【NNQ25S2】!#REF!</definedName>
    <definedName name="Cross_044">[1]【NNQ25S2】!#REF!</definedName>
    <definedName name="Cross_045" localSheetId="7">[1]【NNQ25S3】!#REF!</definedName>
    <definedName name="Cross_045" localSheetId="9">[1]【NNQ25S3】!#REF!</definedName>
    <definedName name="Cross_045" localSheetId="10">[1]【NNQ25S3】!#REF!</definedName>
    <definedName name="Cross_045" localSheetId="11">[1]【NNQ25S3】!#REF!</definedName>
    <definedName name="Cross_045" localSheetId="19">[1]【NNQ25S3】!#REF!</definedName>
    <definedName name="Cross_045" localSheetId="22">[1]【NNQ25S3】!#REF!</definedName>
    <definedName name="Cross_045" localSheetId="26">[1]【NNQ25S3】!#REF!</definedName>
    <definedName name="Cross_045" localSheetId="30">[1]【NNQ25S3】!#REF!</definedName>
    <definedName name="Cross_045" localSheetId="31">[1]【NNQ25S3】!#REF!</definedName>
    <definedName name="Cross_045" localSheetId="32">[1]【NNQ25S3】!#REF!</definedName>
    <definedName name="Cross_045" localSheetId="33">[1]【NNQ25S3】!#REF!</definedName>
    <definedName name="Cross_045" localSheetId="34">[1]【NNQ25S3】!#REF!</definedName>
    <definedName name="Cross_045" localSheetId="38">[1]【NNQ25S3】!#REF!</definedName>
    <definedName name="Cross_045" localSheetId="42">[1]【NNQ25S3】!#REF!</definedName>
    <definedName name="Cross_045" localSheetId="45">[1]【NNQ25S3】!#REF!</definedName>
    <definedName name="Cross_045" localSheetId="46">[1]【NNQ25S3】!#REF!</definedName>
    <definedName name="Cross_045" localSheetId="48">[1]【NNQ25S3】!#REF!</definedName>
    <definedName name="Cross_045" localSheetId="49">[1]【NNQ25S3】!#REF!</definedName>
    <definedName name="Cross_045" localSheetId="50">[1]【NNQ25S3】!#REF!</definedName>
    <definedName name="Cross_045" localSheetId="4">[1]【NNQ25S3】!#REF!</definedName>
    <definedName name="Cross_045" localSheetId="51">[1]【NNQ25S3】!#REF!</definedName>
    <definedName name="Cross_045" localSheetId="52">[1]【NNQ25S3】!#REF!</definedName>
    <definedName name="Cross_045" localSheetId="53">[1]【NNQ25S3】!#REF!</definedName>
    <definedName name="Cross_045" localSheetId="55">[1]【NNQ25S3】!#REF!</definedName>
    <definedName name="Cross_045" localSheetId="58">[1]【NNQ25S3】!#REF!</definedName>
    <definedName name="Cross_045" localSheetId="59">[1]【NNQ25S3】!#REF!</definedName>
    <definedName name="Cross_045" localSheetId="60">[1]【NNQ25S3】!#REF!</definedName>
    <definedName name="Cross_045" localSheetId="61">[1]【NNQ25S3】!#REF!</definedName>
    <definedName name="Cross_045">[1]【NNQ25S3】!#REF!</definedName>
    <definedName name="Cross_046" localSheetId="7">[1]【NQ26】!#REF!</definedName>
    <definedName name="Cross_046" localSheetId="9">[1]【NQ26】!#REF!</definedName>
    <definedName name="Cross_046" localSheetId="10">[1]【NQ26】!#REF!</definedName>
    <definedName name="Cross_046" localSheetId="11">[1]【NQ26】!#REF!</definedName>
    <definedName name="Cross_046" localSheetId="19">[1]【NQ26】!#REF!</definedName>
    <definedName name="Cross_046" localSheetId="22">[1]【NQ26】!#REF!</definedName>
    <definedName name="Cross_046" localSheetId="26">[1]【NQ26】!#REF!</definedName>
    <definedName name="Cross_046" localSheetId="30">[1]【NQ26】!#REF!</definedName>
    <definedName name="Cross_046" localSheetId="31">[1]【NQ26】!#REF!</definedName>
    <definedName name="Cross_046" localSheetId="32">[1]【NQ26】!#REF!</definedName>
    <definedName name="Cross_046" localSheetId="33">[1]【NQ26】!#REF!</definedName>
    <definedName name="Cross_046" localSheetId="34">[1]【NQ26】!#REF!</definedName>
    <definedName name="Cross_046" localSheetId="38">[1]【NQ26】!#REF!</definedName>
    <definedName name="Cross_046" localSheetId="42">[1]【NQ26】!#REF!</definedName>
    <definedName name="Cross_046" localSheetId="45">[1]【NQ26】!#REF!</definedName>
    <definedName name="Cross_046" localSheetId="46">[1]【NQ26】!#REF!</definedName>
    <definedName name="Cross_046" localSheetId="48">[1]【NQ26】!#REF!</definedName>
    <definedName name="Cross_046" localSheetId="49">[1]【NQ26】!#REF!</definedName>
    <definedName name="Cross_046" localSheetId="50">[1]【NQ26】!#REF!</definedName>
    <definedName name="Cross_046" localSheetId="4">[1]【NQ26】!#REF!</definedName>
    <definedName name="Cross_046" localSheetId="51">[1]【NQ26】!#REF!</definedName>
    <definedName name="Cross_046" localSheetId="52">[1]【NQ26】!#REF!</definedName>
    <definedName name="Cross_046" localSheetId="53">[1]【NQ26】!#REF!</definedName>
    <definedName name="Cross_046" localSheetId="55">[1]【NQ26】!#REF!</definedName>
    <definedName name="Cross_046" localSheetId="58">[1]【NQ26】!#REF!</definedName>
    <definedName name="Cross_046" localSheetId="59">[1]【NQ26】!#REF!</definedName>
    <definedName name="Cross_046" localSheetId="60">[1]【NQ26】!#REF!</definedName>
    <definedName name="Cross_046" localSheetId="61">[1]【NQ26】!#REF!</definedName>
    <definedName name="Cross_046">[1]【NQ26】!#REF!</definedName>
    <definedName name="Cross_047" localSheetId="7">[1]【NNQ26】!#REF!</definedName>
    <definedName name="Cross_047" localSheetId="9">[1]【NNQ26】!#REF!</definedName>
    <definedName name="Cross_047" localSheetId="10">[1]【NNQ26】!#REF!</definedName>
    <definedName name="Cross_047" localSheetId="11">[1]【NNQ26】!#REF!</definedName>
    <definedName name="Cross_047" localSheetId="19">[1]【NNQ26】!#REF!</definedName>
    <definedName name="Cross_047" localSheetId="22">[1]【NNQ26】!#REF!</definedName>
    <definedName name="Cross_047" localSheetId="26">[1]【NNQ26】!#REF!</definedName>
    <definedName name="Cross_047" localSheetId="30">[1]【NNQ26】!#REF!</definedName>
    <definedName name="Cross_047" localSheetId="31">[1]【NNQ26】!#REF!</definedName>
    <definedName name="Cross_047" localSheetId="32">[1]【NNQ26】!#REF!</definedName>
    <definedName name="Cross_047" localSheetId="33">[1]【NNQ26】!#REF!</definedName>
    <definedName name="Cross_047" localSheetId="34">[1]【NNQ26】!#REF!</definedName>
    <definedName name="Cross_047" localSheetId="38">[1]【NNQ26】!#REF!</definedName>
    <definedName name="Cross_047" localSheetId="42">[1]【NNQ26】!#REF!</definedName>
    <definedName name="Cross_047" localSheetId="45">[1]【NNQ26】!#REF!</definedName>
    <definedName name="Cross_047" localSheetId="46">[1]【NNQ26】!#REF!</definedName>
    <definedName name="Cross_047" localSheetId="48">[1]【NNQ26】!#REF!</definedName>
    <definedName name="Cross_047" localSheetId="49">[1]【NNQ26】!#REF!</definedName>
    <definedName name="Cross_047" localSheetId="50">[1]【NNQ26】!#REF!</definedName>
    <definedName name="Cross_047" localSheetId="4">[1]【NNQ26】!#REF!</definedName>
    <definedName name="Cross_047" localSheetId="51">[1]【NNQ26】!#REF!</definedName>
    <definedName name="Cross_047" localSheetId="52">[1]【NNQ26】!#REF!</definedName>
    <definedName name="Cross_047" localSheetId="53">[1]【NNQ26】!#REF!</definedName>
    <definedName name="Cross_047" localSheetId="55">[1]【NNQ26】!#REF!</definedName>
    <definedName name="Cross_047" localSheetId="58">[1]【NNQ26】!#REF!</definedName>
    <definedName name="Cross_047" localSheetId="59">[1]【NNQ26】!#REF!</definedName>
    <definedName name="Cross_047" localSheetId="60">[1]【NNQ26】!#REF!</definedName>
    <definedName name="Cross_047" localSheetId="61">[1]【NNQ26】!#REF!</definedName>
    <definedName name="Cross_047">[1]【NNQ26】!#REF!</definedName>
    <definedName name="Cross_048" localSheetId="7">[1]【Q27】!#REF!</definedName>
    <definedName name="Cross_048" localSheetId="9">[1]【Q27】!#REF!</definedName>
    <definedName name="Cross_048" localSheetId="10">[1]【Q27】!#REF!</definedName>
    <definedName name="Cross_048" localSheetId="11">[1]【Q27】!#REF!</definedName>
    <definedName name="Cross_048" localSheetId="19">[1]【Q27】!#REF!</definedName>
    <definedName name="Cross_048" localSheetId="22">[1]【Q27】!#REF!</definedName>
    <definedName name="Cross_048" localSheetId="26">[1]【Q27】!#REF!</definedName>
    <definedName name="Cross_048" localSheetId="30">[1]【Q27】!#REF!</definedName>
    <definedName name="Cross_048" localSheetId="31">[1]【Q27】!#REF!</definedName>
    <definedName name="Cross_048" localSheetId="32">[1]【Q27】!#REF!</definedName>
    <definedName name="Cross_048" localSheetId="33">[1]【Q27】!#REF!</definedName>
    <definedName name="Cross_048" localSheetId="34">[1]【Q27】!#REF!</definedName>
    <definedName name="Cross_048" localSheetId="38">[1]【Q27】!#REF!</definedName>
    <definedName name="Cross_048" localSheetId="42">[1]【Q27】!#REF!</definedName>
    <definedName name="Cross_048" localSheetId="45">[1]【Q27】!#REF!</definedName>
    <definedName name="Cross_048" localSheetId="46">[1]【Q27】!#REF!</definedName>
    <definedName name="Cross_048" localSheetId="48">[1]【Q27】!#REF!</definedName>
    <definedName name="Cross_048" localSheetId="49">[1]【Q27】!#REF!</definedName>
    <definedName name="Cross_048" localSheetId="50">[1]【Q27】!#REF!</definedName>
    <definedName name="Cross_048" localSheetId="4">[1]【Q27】!#REF!</definedName>
    <definedName name="Cross_048" localSheetId="51">[1]【Q27】!#REF!</definedName>
    <definedName name="Cross_048" localSheetId="52">[1]【Q27】!#REF!</definedName>
    <definedName name="Cross_048" localSheetId="53">[1]【Q27】!#REF!</definedName>
    <definedName name="Cross_048" localSheetId="55">[1]【Q27】!#REF!</definedName>
    <definedName name="Cross_048" localSheetId="58">[1]【Q27】!#REF!</definedName>
    <definedName name="Cross_048" localSheetId="59">[1]【Q27】!#REF!</definedName>
    <definedName name="Cross_048" localSheetId="60">[1]【Q27】!#REF!</definedName>
    <definedName name="Cross_048" localSheetId="61">[1]【Q27】!#REF!</definedName>
    <definedName name="Cross_048">[1]【Q27】!#REF!</definedName>
    <definedName name="Cross_049" localSheetId="7">[1]【NQ28】!#REF!</definedName>
    <definedName name="Cross_049" localSheetId="9">[1]【NQ28】!#REF!</definedName>
    <definedName name="Cross_049" localSheetId="10">[1]【NQ28】!#REF!</definedName>
    <definedName name="Cross_049" localSheetId="11">[1]【NQ28】!#REF!</definedName>
    <definedName name="Cross_049" localSheetId="19">[1]【NQ28】!#REF!</definedName>
    <definedName name="Cross_049" localSheetId="22">[1]【NQ28】!#REF!</definedName>
    <definedName name="Cross_049" localSheetId="26">[1]【NQ28】!#REF!</definedName>
    <definedName name="Cross_049" localSheetId="30">[1]【NQ28】!#REF!</definedName>
    <definedName name="Cross_049" localSheetId="31">[1]【NQ28】!#REF!</definedName>
    <definedName name="Cross_049" localSheetId="32">[1]【NQ28】!#REF!</definedName>
    <definedName name="Cross_049" localSheetId="33">[1]【NQ28】!#REF!</definedName>
    <definedName name="Cross_049" localSheetId="34">[1]【NQ28】!#REF!</definedName>
    <definedName name="Cross_049" localSheetId="38">[1]【NQ28】!#REF!</definedName>
    <definedName name="Cross_049" localSheetId="42">[1]【NQ28】!#REF!</definedName>
    <definedName name="Cross_049" localSheetId="45">[1]【NQ28】!#REF!</definedName>
    <definedName name="Cross_049" localSheetId="46">[1]【NQ28】!#REF!</definedName>
    <definedName name="Cross_049" localSheetId="48">[1]【NQ28】!#REF!</definedName>
    <definedName name="Cross_049" localSheetId="49">[1]【NQ28】!#REF!</definedName>
    <definedName name="Cross_049" localSheetId="50">[1]【NQ28】!#REF!</definedName>
    <definedName name="Cross_049" localSheetId="4">[1]【NQ28】!#REF!</definedName>
    <definedName name="Cross_049" localSheetId="51">[1]【NQ28】!#REF!</definedName>
    <definedName name="Cross_049" localSheetId="52">[1]【NQ28】!#REF!</definedName>
    <definedName name="Cross_049" localSheetId="53">[1]【NQ28】!#REF!</definedName>
    <definedName name="Cross_049" localSheetId="55">[1]【NQ28】!#REF!</definedName>
    <definedName name="Cross_049" localSheetId="58">[1]【NQ28】!#REF!</definedName>
    <definedName name="Cross_049" localSheetId="59">[1]【NQ28】!#REF!</definedName>
    <definedName name="Cross_049" localSheetId="60">[1]【NQ28】!#REF!</definedName>
    <definedName name="Cross_049" localSheetId="61">[1]【NQ28】!#REF!</definedName>
    <definedName name="Cross_049">[1]【NQ28】!#REF!</definedName>
    <definedName name="Cross_050" localSheetId="7">[1]【Q29】!#REF!</definedName>
    <definedName name="Cross_050" localSheetId="9">[1]【Q29】!#REF!</definedName>
    <definedName name="Cross_050" localSheetId="10">[1]【Q29】!#REF!</definedName>
    <definedName name="Cross_050" localSheetId="11">[1]【Q29】!#REF!</definedName>
    <definedName name="Cross_050" localSheetId="19">[1]【Q29】!#REF!</definedName>
    <definedName name="Cross_050" localSheetId="22">[1]【Q29】!#REF!</definedName>
    <definedName name="Cross_050" localSheetId="26">[1]【Q29】!#REF!</definedName>
    <definedName name="Cross_050" localSheetId="30">[1]【Q29】!#REF!</definedName>
    <definedName name="Cross_050" localSheetId="31">[1]【Q29】!#REF!</definedName>
    <definedName name="Cross_050" localSheetId="32">[1]【Q29】!#REF!</definedName>
    <definedName name="Cross_050" localSheetId="33">[1]【Q29】!#REF!</definedName>
    <definedName name="Cross_050" localSheetId="34">[1]【Q29】!#REF!</definedName>
    <definedName name="Cross_050" localSheetId="38">[1]【Q29】!#REF!</definedName>
    <definedName name="Cross_050" localSheetId="42">[1]【Q29】!#REF!</definedName>
    <definedName name="Cross_050" localSheetId="45">[1]【Q29】!#REF!</definedName>
    <definedName name="Cross_050" localSheetId="46">[1]【Q29】!#REF!</definedName>
    <definedName name="Cross_050" localSheetId="48">[1]【Q29】!#REF!</definedName>
    <definedName name="Cross_050" localSheetId="49">[1]【Q29】!#REF!</definedName>
    <definedName name="Cross_050" localSheetId="50">[1]【Q29】!#REF!</definedName>
    <definedName name="Cross_050" localSheetId="4">[1]【Q29】!#REF!</definedName>
    <definedName name="Cross_050" localSheetId="51">[1]【Q29】!#REF!</definedName>
    <definedName name="Cross_050" localSheetId="52">[1]【Q29】!#REF!</definedName>
    <definedName name="Cross_050" localSheetId="53">[1]【Q29】!#REF!</definedName>
    <definedName name="Cross_050" localSheetId="55">[1]【Q29】!#REF!</definedName>
    <definedName name="Cross_050" localSheetId="58">[1]【Q29】!#REF!</definedName>
    <definedName name="Cross_050" localSheetId="59">[1]【Q29】!#REF!</definedName>
    <definedName name="Cross_050" localSheetId="60">[1]【Q29】!#REF!</definedName>
    <definedName name="Cross_050" localSheetId="61">[1]【Q29】!#REF!</definedName>
    <definedName name="Cross_050">[1]【Q29】!#REF!</definedName>
    <definedName name="Cross_051" localSheetId="7">[1]【Q30】!#REF!</definedName>
    <definedName name="Cross_051" localSheetId="9">[1]【Q30】!#REF!</definedName>
    <definedName name="Cross_051" localSheetId="10">[1]【Q30】!#REF!</definedName>
    <definedName name="Cross_051" localSheetId="11">[1]【Q30】!#REF!</definedName>
    <definedName name="Cross_051" localSheetId="19">[1]【Q30】!#REF!</definedName>
    <definedName name="Cross_051" localSheetId="22">[1]【Q30】!#REF!</definedName>
    <definedName name="Cross_051" localSheetId="26">[1]【Q30】!#REF!</definedName>
    <definedName name="Cross_051" localSheetId="30">[1]【Q30】!#REF!</definedName>
    <definedName name="Cross_051" localSheetId="31">[1]【Q30】!#REF!</definedName>
    <definedName name="Cross_051" localSheetId="32">[1]【Q30】!#REF!</definedName>
    <definedName name="Cross_051" localSheetId="33">[1]【Q30】!#REF!</definedName>
    <definedName name="Cross_051" localSheetId="34">[1]【Q30】!#REF!</definedName>
    <definedName name="Cross_051" localSheetId="38">[1]【Q30】!#REF!</definedName>
    <definedName name="Cross_051" localSheetId="42">[1]【Q30】!#REF!</definedName>
    <definedName name="Cross_051" localSheetId="45">[1]【Q30】!#REF!</definedName>
    <definedName name="Cross_051" localSheetId="46">[1]【Q30】!#REF!</definedName>
    <definedName name="Cross_051" localSheetId="48">[1]【Q30】!#REF!</definedName>
    <definedName name="Cross_051" localSheetId="49">[1]【Q30】!#REF!</definedName>
    <definedName name="Cross_051" localSheetId="50">[1]【Q30】!#REF!</definedName>
    <definedName name="Cross_051" localSheetId="4">[1]【Q30】!#REF!</definedName>
    <definedName name="Cross_051" localSheetId="51">[1]【Q30】!#REF!</definedName>
    <definedName name="Cross_051" localSheetId="52">[1]【Q30】!#REF!</definedName>
    <definedName name="Cross_051" localSheetId="53">[1]【Q30】!#REF!</definedName>
    <definedName name="Cross_051" localSheetId="55">[1]【Q30】!#REF!</definedName>
    <definedName name="Cross_051" localSheetId="58">[1]【Q30】!#REF!</definedName>
    <definedName name="Cross_051" localSheetId="59">[1]【Q30】!#REF!</definedName>
    <definedName name="Cross_051" localSheetId="60">[1]【Q30】!#REF!</definedName>
    <definedName name="Cross_051" localSheetId="61">[1]【Q30】!#REF!</definedName>
    <definedName name="Cross_051">[1]【Q30】!#REF!</definedName>
    <definedName name="Cross_052" localSheetId="7">[1]【NQ31】!#REF!</definedName>
    <definedName name="Cross_052" localSheetId="9">[1]【NQ31】!#REF!</definedName>
    <definedName name="Cross_052" localSheetId="10">[1]【NQ31】!#REF!</definedName>
    <definedName name="Cross_052" localSheetId="11">[1]【NQ31】!#REF!</definedName>
    <definedName name="Cross_052" localSheetId="19">[1]【NQ31】!#REF!</definedName>
    <definedName name="Cross_052" localSheetId="22">[1]【NQ31】!#REF!</definedName>
    <definedName name="Cross_052" localSheetId="26">[1]【NQ31】!#REF!</definedName>
    <definedName name="Cross_052" localSheetId="30">[1]【NQ31】!#REF!</definedName>
    <definedName name="Cross_052" localSheetId="31">[1]【NQ31】!#REF!</definedName>
    <definedName name="Cross_052" localSheetId="32">[1]【NQ31】!#REF!</definedName>
    <definedName name="Cross_052" localSheetId="33">[1]【NQ31】!#REF!</definedName>
    <definedName name="Cross_052" localSheetId="34">[1]【NQ31】!#REF!</definedName>
    <definedName name="Cross_052" localSheetId="38">[1]【NQ31】!#REF!</definedName>
    <definedName name="Cross_052" localSheetId="42">[1]【NQ31】!#REF!</definedName>
    <definedName name="Cross_052" localSheetId="45">[1]【NQ31】!#REF!</definedName>
    <definedName name="Cross_052" localSheetId="46">[1]【NQ31】!#REF!</definedName>
    <definedName name="Cross_052" localSheetId="48">[1]【NQ31】!#REF!</definedName>
    <definedName name="Cross_052" localSheetId="49">[1]【NQ31】!#REF!</definedName>
    <definedName name="Cross_052" localSheetId="50">[1]【NQ31】!#REF!</definedName>
    <definedName name="Cross_052" localSheetId="4">[1]【NQ31】!#REF!</definedName>
    <definedName name="Cross_052" localSheetId="51">[1]【NQ31】!#REF!</definedName>
    <definedName name="Cross_052" localSheetId="52">[1]【NQ31】!#REF!</definedName>
    <definedName name="Cross_052" localSheetId="53">[1]【NQ31】!#REF!</definedName>
    <definedName name="Cross_052" localSheetId="55">[1]【NQ31】!#REF!</definedName>
    <definedName name="Cross_052" localSheetId="58">[1]【NQ31】!#REF!</definedName>
    <definedName name="Cross_052" localSheetId="59">[1]【NQ31】!#REF!</definedName>
    <definedName name="Cross_052" localSheetId="60">[1]【NQ31】!#REF!</definedName>
    <definedName name="Cross_052" localSheetId="61">[1]【NQ31】!#REF!</definedName>
    <definedName name="Cross_052">[1]【NQ31】!#REF!</definedName>
    <definedName name="Cross_053" localSheetId="7">[1]【Q32】!#REF!</definedName>
    <definedName name="Cross_053" localSheetId="9">[1]【Q32】!#REF!</definedName>
    <definedName name="Cross_053" localSheetId="10">[1]【Q32】!#REF!</definedName>
    <definedName name="Cross_053" localSheetId="11">[1]【Q32】!#REF!</definedName>
    <definedName name="Cross_053" localSheetId="19">[1]【Q32】!#REF!</definedName>
    <definedName name="Cross_053" localSheetId="22">[1]【Q32】!#REF!</definedName>
    <definedName name="Cross_053" localSheetId="26">[1]【Q32】!#REF!</definedName>
    <definedName name="Cross_053" localSheetId="30">[1]【Q32】!#REF!</definedName>
    <definedName name="Cross_053" localSheetId="31">[1]【Q32】!#REF!</definedName>
    <definedName name="Cross_053" localSheetId="32">[1]【Q32】!#REF!</definedName>
    <definedName name="Cross_053" localSheetId="33">[1]【Q32】!#REF!</definedName>
    <definedName name="Cross_053" localSheetId="34">[1]【Q32】!#REF!</definedName>
    <definedName name="Cross_053" localSheetId="38">[1]【Q32】!#REF!</definedName>
    <definedName name="Cross_053" localSheetId="42">[1]【Q32】!#REF!</definedName>
    <definedName name="Cross_053" localSheetId="45">[1]【Q32】!#REF!</definedName>
    <definedName name="Cross_053" localSheetId="46">[1]【Q32】!#REF!</definedName>
    <definedName name="Cross_053" localSheetId="48">[1]【Q32】!#REF!</definedName>
    <definedName name="Cross_053" localSheetId="49">[1]【Q32】!#REF!</definedName>
    <definedName name="Cross_053" localSheetId="50">[1]【Q32】!#REF!</definedName>
    <definedName name="Cross_053" localSheetId="4">[1]【Q32】!#REF!</definedName>
    <definedName name="Cross_053" localSheetId="51">[1]【Q32】!#REF!</definedName>
    <definedName name="Cross_053" localSheetId="52">[1]【Q32】!#REF!</definedName>
    <definedName name="Cross_053" localSheetId="53">[1]【Q32】!#REF!</definedName>
    <definedName name="Cross_053" localSheetId="55">[1]【Q32】!#REF!</definedName>
    <definedName name="Cross_053" localSheetId="58">[1]【Q32】!#REF!</definedName>
    <definedName name="Cross_053" localSheetId="59">[1]【Q32】!#REF!</definedName>
    <definedName name="Cross_053" localSheetId="60">[1]【Q32】!#REF!</definedName>
    <definedName name="Cross_053" localSheetId="61">[1]【Q32】!#REF!</definedName>
    <definedName name="Cross_053">[1]【Q32】!#REF!</definedName>
    <definedName name="Cross_054" localSheetId="7">[1]【Q33】!#REF!</definedName>
    <definedName name="Cross_054" localSheetId="9">[1]【Q33】!#REF!</definedName>
    <definedName name="Cross_054" localSheetId="10">[1]【Q33】!#REF!</definedName>
    <definedName name="Cross_054" localSheetId="11">[1]【Q33】!#REF!</definedName>
    <definedName name="Cross_054" localSheetId="19">[1]【Q33】!#REF!</definedName>
    <definedName name="Cross_054" localSheetId="22">[1]【Q33】!#REF!</definedName>
    <definedName name="Cross_054" localSheetId="26">[1]【Q33】!#REF!</definedName>
    <definedName name="Cross_054" localSheetId="30">[1]【Q33】!#REF!</definedName>
    <definedName name="Cross_054" localSheetId="31">[1]【Q33】!#REF!</definedName>
    <definedName name="Cross_054" localSheetId="32">[1]【Q33】!#REF!</definedName>
    <definedName name="Cross_054" localSheetId="33">[1]【Q33】!#REF!</definedName>
    <definedName name="Cross_054" localSheetId="34">[1]【Q33】!#REF!</definedName>
    <definedName name="Cross_054" localSheetId="38">[1]【Q33】!#REF!</definedName>
    <definedName name="Cross_054" localSheetId="42">[1]【Q33】!#REF!</definedName>
    <definedName name="Cross_054" localSheetId="45">[1]【Q33】!#REF!</definedName>
    <definedName name="Cross_054" localSheetId="46">[1]【Q33】!#REF!</definedName>
    <definedName name="Cross_054" localSheetId="48">[1]【Q33】!#REF!</definedName>
    <definedName name="Cross_054" localSheetId="49">[1]【Q33】!#REF!</definedName>
    <definedName name="Cross_054" localSheetId="50">[1]【Q33】!#REF!</definedName>
    <definedName name="Cross_054" localSheetId="4">[1]【Q33】!#REF!</definedName>
    <definedName name="Cross_054" localSheetId="51">[1]【Q33】!#REF!</definedName>
    <definedName name="Cross_054" localSheetId="52">[1]【Q33】!#REF!</definedName>
    <definedName name="Cross_054" localSheetId="53">[1]【Q33】!#REF!</definedName>
    <definedName name="Cross_054" localSheetId="55">[1]【Q33】!#REF!</definedName>
    <definedName name="Cross_054" localSheetId="58">[1]【Q33】!#REF!</definedName>
    <definedName name="Cross_054" localSheetId="59">[1]【Q33】!#REF!</definedName>
    <definedName name="Cross_054" localSheetId="60">[1]【Q33】!#REF!</definedName>
    <definedName name="Cross_054" localSheetId="61">[1]【Q33】!#REF!</definedName>
    <definedName name="Cross_054">[1]【Q33】!#REF!</definedName>
    <definedName name="Cross_055" localSheetId="7">[1]【Q34】!#REF!</definedName>
    <definedName name="Cross_055" localSheetId="9">[1]【Q34】!#REF!</definedName>
    <definedName name="Cross_055" localSheetId="10">[1]【Q34】!#REF!</definedName>
    <definedName name="Cross_055" localSheetId="11">[1]【Q34】!#REF!</definedName>
    <definedName name="Cross_055" localSheetId="19">[1]【Q34】!#REF!</definedName>
    <definedName name="Cross_055" localSheetId="22">[1]【Q34】!#REF!</definedName>
    <definedName name="Cross_055" localSheetId="26">[1]【Q34】!#REF!</definedName>
    <definedName name="Cross_055" localSheetId="30">[1]【Q34】!#REF!</definedName>
    <definedName name="Cross_055" localSheetId="31">[1]【Q34】!#REF!</definedName>
    <definedName name="Cross_055" localSheetId="32">[1]【Q34】!#REF!</definedName>
    <definedName name="Cross_055" localSheetId="33">[1]【Q34】!#REF!</definedName>
    <definedName name="Cross_055" localSheetId="34">[1]【Q34】!#REF!</definedName>
    <definedName name="Cross_055" localSheetId="38">[1]【Q34】!#REF!</definedName>
    <definedName name="Cross_055" localSheetId="42">[1]【Q34】!#REF!</definedName>
    <definedName name="Cross_055" localSheetId="45">[1]【Q34】!#REF!</definedName>
    <definedName name="Cross_055" localSheetId="46">[1]【Q34】!#REF!</definedName>
    <definedName name="Cross_055" localSheetId="48">[1]【Q34】!#REF!</definedName>
    <definedName name="Cross_055" localSheetId="49">[1]【Q34】!#REF!</definedName>
    <definedName name="Cross_055" localSheetId="50">[1]【Q34】!#REF!</definedName>
    <definedName name="Cross_055" localSheetId="4">[1]【Q34】!#REF!</definedName>
    <definedName name="Cross_055" localSheetId="51">[1]【Q34】!#REF!</definedName>
    <definedName name="Cross_055" localSheetId="52">[1]【Q34】!#REF!</definedName>
    <definedName name="Cross_055" localSheetId="53">[1]【Q34】!#REF!</definedName>
    <definedName name="Cross_055" localSheetId="55">[1]【Q34】!#REF!</definedName>
    <definedName name="Cross_055" localSheetId="58">[1]【Q34】!#REF!</definedName>
    <definedName name="Cross_055" localSheetId="59">[1]【Q34】!#REF!</definedName>
    <definedName name="Cross_055" localSheetId="60">[1]【Q34】!#REF!</definedName>
    <definedName name="Cross_055" localSheetId="61">[1]【Q34】!#REF!</definedName>
    <definedName name="Cross_055">[1]【Q34】!#REF!</definedName>
    <definedName name="Cross_056" localSheetId="7">[1]【Q35】!#REF!</definedName>
    <definedName name="Cross_056" localSheetId="9">[1]【Q35】!#REF!</definedName>
    <definedName name="Cross_056" localSheetId="10">[1]【Q35】!#REF!</definedName>
    <definedName name="Cross_056" localSheetId="11">[1]【Q35】!#REF!</definedName>
    <definedName name="Cross_056" localSheetId="19">[1]【Q35】!#REF!</definedName>
    <definedName name="Cross_056" localSheetId="22">[1]【Q35】!#REF!</definedName>
    <definedName name="Cross_056" localSheetId="26">[1]【Q35】!#REF!</definedName>
    <definedName name="Cross_056" localSheetId="30">[1]【Q35】!#REF!</definedName>
    <definedName name="Cross_056" localSheetId="31">[1]【Q35】!#REF!</definedName>
    <definedName name="Cross_056" localSheetId="32">[1]【Q35】!#REF!</definedName>
    <definedName name="Cross_056" localSheetId="33">[1]【Q35】!#REF!</definedName>
    <definedName name="Cross_056" localSheetId="34">[1]【Q35】!#REF!</definedName>
    <definedName name="Cross_056" localSheetId="38">[1]【Q35】!#REF!</definedName>
    <definedName name="Cross_056" localSheetId="42">[1]【Q35】!#REF!</definedName>
    <definedName name="Cross_056" localSheetId="45">[1]【Q35】!#REF!</definedName>
    <definedName name="Cross_056" localSheetId="46">[1]【Q35】!#REF!</definedName>
    <definedName name="Cross_056" localSheetId="48">[1]【Q35】!#REF!</definedName>
    <definedName name="Cross_056" localSheetId="49">[1]【Q35】!#REF!</definedName>
    <definedName name="Cross_056" localSheetId="50">[1]【Q35】!#REF!</definedName>
    <definedName name="Cross_056" localSheetId="4">[1]【Q35】!#REF!</definedName>
    <definedName name="Cross_056" localSheetId="51">[1]【Q35】!#REF!</definedName>
    <definedName name="Cross_056" localSheetId="52">[1]【Q35】!#REF!</definedName>
    <definedName name="Cross_056" localSheetId="53">[1]【Q35】!#REF!</definedName>
    <definedName name="Cross_056" localSheetId="55">[1]【Q35】!#REF!</definedName>
    <definedName name="Cross_056" localSheetId="58">[1]【Q35】!#REF!</definedName>
    <definedName name="Cross_056" localSheetId="59">[1]【Q35】!#REF!</definedName>
    <definedName name="Cross_056" localSheetId="60">[1]【Q35】!#REF!</definedName>
    <definedName name="Cross_056" localSheetId="61">[1]【Q35】!#REF!</definedName>
    <definedName name="Cross_056">[1]【Q35】!#REF!</definedName>
    <definedName name="Cross_057" localSheetId="7">[1]【Q36】!#REF!</definedName>
    <definedName name="Cross_057" localSheetId="9">[1]【Q36】!#REF!</definedName>
    <definedName name="Cross_057" localSheetId="10">[1]【Q36】!#REF!</definedName>
    <definedName name="Cross_057" localSheetId="11">[1]【Q36】!#REF!</definedName>
    <definedName name="Cross_057" localSheetId="19">[1]【Q36】!#REF!</definedName>
    <definedName name="Cross_057" localSheetId="22">[1]【Q36】!#REF!</definedName>
    <definedName name="Cross_057" localSheetId="26">[1]【Q36】!#REF!</definedName>
    <definedName name="Cross_057" localSheetId="30">[1]【Q36】!#REF!</definedName>
    <definedName name="Cross_057" localSheetId="31">[1]【Q36】!#REF!</definedName>
    <definedName name="Cross_057" localSheetId="32">[1]【Q36】!#REF!</definedName>
    <definedName name="Cross_057" localSheetId="33">[1]【Q36】!#REF!</definedName>
    <definedName name="Cross_057" localSheetId="34">[1]【Q36】!#REF!</definedName>
    <definedName name="Cross_057" localSheetId="38">[1]【Q36】!#REF!</definedName>
    <definedName name="Cross_057" localSheetId="42">[1]【Q36】!#REF!</definedName>
    <definedName name="Cross_057" localSheetId="45">[1]【Q36】!#REF!</definedName>
    <definedName name="Cross_057" localSheetId="46">[1]【Q36】!#REF!</definedName>
    <definedName name="Cross_057" localSheetId="48">[1]【Q36】!#REF!</definedName>
    <definedName name="Cross_057" localSheetId="49">[1]【Q36】!#REF!</definedName>
    <definedName name="Cross_057" localSheetId="50">[1]【Q36】!#REF!</definedName>
    <definedName name="Cross_057" localSheetId="4">[1]【Q36】!#REF!</definedName>
    <definedName name="Cross_057" localSheetId="51">[1]【Q36】!#REF!</definedName>
    <definedName name="Cross_057" localSheetId="52">[1]【Q36】!#REF!</definedName>
    <definedName name="Cross_057" localSheetId="53">[1]【Q36】!#REF!</definedName>
    <definedName name="Cross_057" localSheetId="55">[1]【Q36】!#REF!</definedName>
    <definedName name="Cross_057" localSheetId="58">[1]【Q36】!#REF!</definedName>
    <definedName name="Cross_057" localSheetId="59">[1]【Q36】!#REF!</definedName>
    <definedName name="Cross_057" localSheetId="60">[1]【Q36】!#REF!</definedName>
    <definedName name="Cross_057" localSheetId="61">[1]【Q36】!#REF!</definedName>
    <definedName name="Cross_057">[1]【Q36】!#REF!</definedName>
    <definedName name="Cross_058" localSheetId="7">[1]【Q37S1N】!#REF!</definedName>
    <definedName name="Cross_058" localSheetId="9">[1]【Q37S1N】!#REF!</definedName>
    <definedName name="Cross_058" localSheetId="10">[1]【Q37S1N】!#REF!</definedName>
    <definedName name="Cross_058" localSheetId="11">[1]【Q37S1N】!#REF!</definedName>
    <definedName name="Cross_058" localSheetId="19">[1]【Q37S1N】!#REF!</definedName>
    <definedName name="Cross_058" localSheetId="22">[1]【Q37S1N】!#REF!</definedName>
    <definedName name="Cross_058" localSheetId="26">[1]【Q37S1N】!#REF!</definedName>
    <definedName name="Cross_058" localSheetId="30">[1]【Q37S1N】!#REF!</definedName>
    <definedName name="Cross_058" localSheetId="31">[1]【Q37S1N】!#REF!</definedName>
    <definedName name="Cross_058" localSheetId="32">[1]【Q37S1N】!#REF!</definedName>
    <definedName name="Cross_058" localSheetId="33">[1]【Q37S1N】!#REF!</definedName>
    <definedName name="Cross_058" localSheetId="34">[1]【Q37S1N】!#REF!</definedName>
    <definedName name="Cross_058" localSheetId="38">[1]【Q37S1N】!#REF!</definedName>
    <definedName name="Cross_058" localSheetId="42">[1]【Q37S1N】!#REF!</definedName>
    <definedName name="Cross_058" localSheetId="45">[1]【Q37S1N】!#REF!</definedName>
    <definedName name="Cross_058" localSheetId="46">[1]【Q37S1N】!#REF!</definedName>
    <definedName name="Cross_058" localSheetId="48">[1]【Q37S1N】!#REF!</definedName>
    <definedName name="Cross_058" localSheetId="49">[1]【Q37S1N】!#REF!</definedName>
    <definedName name="Cross_058" localSheetId="50">[1]【Q37S1N】!#REF!</definedName>
    <definedName name="Cross_058" localSheetId="4">[1]【Q37S1N】!#REF!</definedName>
    <definedName name="Cross_058" localSheetId="51">[1]【Q37S1N】!#REF!</definedName>
    <definedName name="Cross_058" localSheetId="52">[1]【Q37S1N】!#REF!</definedName>
    <definedName name="Cross_058" localSheetId="53">[1]【Q37S1N】!#REF!</definedName>
    <definedName name="Cross_058" localSheetId="55">[1]【Q37S1N】!#REF!</definedName>
    <definedName name="Cross_058" localSheetId="58">[1]【Q37S1N】!#REF!</definedName>
    <definedName name="Cross_058" localSheetId="59">[1]【Q37S1N】!#REF!</definedName>
    <definedName name="Cross_058" localSheetId="60">[1]【Q37S1N】!#REF!</definedName>
    <definedName name="Cross_058" localSheetId="61">[1]【Q37S1N】!#REF!</definedName>
    <definedName name="Cross_058">[1]【Q37S1N】!#REF!</definedName>
    <definedName name="Cross_059" localSheetId="7">[1]【Q37S2N】!#REF!</definedName>
    <definedName name="Cross_059" localSheetId="9">[1]【Q37S2N】!#REF!</definedName>
    <definedName name="Cross_059" localSheetId="10">[1]【Q37S2N】!#REF!</definedName>
    <definedName name="Cross_059" localSheetId="11">[1]【Q37S2N】!#REF!</definedName>
    <definedName name="Cross_059" localSheetId="19">[1]【Q37S2N】!#REF!</definedName>
    <definedName name="Cross_059" localSheetId="22">[1]【Q37S2N】!#REF!</definedName>
    <definedName name="Cross_059" localSheetId="26">[1]【Q37S2N】!#REF!</definedName>
    <definedName name="Cross_059" localSheetId="30">[1]【Q37S2N】!#REF!</definedName>
    <definedName name="Cross_059" localSheetId="31">[1]【Q37S2N】!#REF!</definedName>
    <definedName name="Cross_059" localSheetId="32">[1]【Q37S2N】!#REF!</definedName>
    <definedName name="Cross_059" localSheetId="33">[1]【Q37S2N】!#REF!</definedName>
    <definedName name="Cross_059" localSheetId="34">[1]【Q37S2N】!#REF!</definedName>
    <definedName name="Cross_059" localSheetId="38">[1]【Q37S2N】!#REF!</definedName>
    <definedName name="Cross_059" localSheetId="42">[1]【Q37S2N】!#REF!</definedName>
    <definedName name="Cross_059" localSheetId="45">[1]【Q37S2N】!#REF!</definedName>
    <definedName name="Cross_059" localSheetId="46">[1]【Q37S2N】!#REF!</definedName>
    <definedName name="Cross_059" localSheetId="48">[1]【Q37S2N】!#REF!</definedName>
    <definedName name="Cross_059" localSheetId="49">[1]【Q37S2N】!#REF!</definedName>
    <definedName name="Cross_059" localSheetId="50">[1]【Q37S2N】!#REF!</definedName>
    <definedName name="Cross_059" localSheetId="4">[1]【Q37S2N】!#REF!</definedName>
    <definedName name="Cross_059" localSheetId="51">[1]【Q37S2N】!#REF!</definedName>
    <definedName name="Cross_059" localSheetId="52">[1]【Q37S2N】!#REF!</definedName>
    <definedName name="Cross_059" localSheetId="53">[1]【Q37S2N】!#REF!</definedName>
    <definedName name="Cross_059" localSheetId="55">[1]【Q37S2N】!#REF!</definedName>
    <definedName name="Cross_059" localSheetId="58">[1]【Q37S2N】!#REF!</definedName>
    <definedName name="Cross_059" localSheetId="59">[1]【Q37S2N】!#REF!</definedName>
    <definedName name="Cross_059" localSheetId="60">[1]【Q37S2N】!#REF!</definedName>
    <definedName name="Cross_059" localSheetId="61">[1]【Q37S2N】!#REF!</definedName>
    <definedName name="Cross_059">[1]【Q37S2N】!#REF!</definedName>
    <definedName name="Cross_060" localSheetId="7">[1]【Q37S3N】!#REF!</definedName>
    <definedName name="Cross_060" localSheetId="9">[1]【Q37S3N】!#REF!</definedName>
    <definedName name="Cross_060" localSheetId="10">[1]【Q37S3N】!#REF!</definedName>
    <definedName name="Cross_060" localSheetId="11">[1]【Q37S3N】!#REF!</definedName>
    <definedName name="Cross_060" localSheetId="19">[1]【Q37S3N】!#REF!</definedName>
    <definedName name="Cross_060" localSheetId="22">[1]【Q37S3N】!#REF!</definedName>
    <definedName name="Cross_060" localSheetId="26">[1]【Q37S3N】!#REF!</definedName>
    <definedName name="Cross_060" localSheetId="30">[1]【Q37S3N】!#REF!</definedName>
    <definedName name="Cross_060" localSheetId="31">[1]【Q37S3N】!#REF!</definedName>
    <definedName name="Cross_060" localSheetId="32">[1]【Q37S3N】!#REF!</definedName>
    <definedName name="Cross_060" localSheetId="33">[1]【Q37S3N】!#REF!</definedName>
    <definedName name="Cross_060" localSheetId="34">[1]【Q37S3N】!#REF!</definedName>
    <definedName name="Cross_060" localSheetId="38">[1]【Q37S3N】!#REF!</definedName>
    <definedName name="Cross_060" localSheetId="42">[1]【Q37S3N】!#REF!</definedName>
    <definedName name="Cross_060" localSheetId="45">[1]【Q37S3N】!#REF!</definedName>
    <definedName name="Cross_060" localSheetId="46">[1]【Q37S3N】!#REF!</definedName>
    <definedName name="Cross_060" localSheetId="48">[1]【Q37S3N】!#REF!</definedName>
    <definedName name="Cross_060" localSheetId="49">[1]【Q37S3N】!#REF!</definedName>
    <definedName name="Cross_060" localSheetId="50">[1]【Q37S3N】!#REF!</definedName>
    <definedName name="Cross_060" localSheetId="4">[1]【Q37S3N】!#REF!</definedName>
    <definedName name="Cross_060" localSheetId="51">[1]【Q37S3N】!#REF!</definedName>
    <definedName name="Cross_060" localSheetId="52">[1]【Q37S3N】!#REF!</definedName>
    <definedName name="Cross_060" localSheetId="53">[1]【Q37S3N】!#REF!</definedName>
    <definedName name="Cross_060" localSheetId="55">[1]【Q37S3N】!#REF!</definedName>
    <definedName name="Cross_060" localSheetId="58">[1]【Q37S3N】!#REF!</definedName>
    <definedName name="Cross_060" localSheetId="59">[1]【Q37S3N】!#REF!</definedName>
    <definedName name="Cross_060" localSheetId="60">[1]【Q37S3N】!#REF!</definedName>
    <definedName name="Cross_060" localSheetId="61">[1]【Q37S3N】!#REF!</definedName>
    <definedName name="Cross_060">[1]【Q37S3N】!#REF!</definedName>
    <definedName name="Cross_061" localSheetId="7">[1]【Q37S4N】!#REF!</definedName>
    <definedName name="Cross_061" localSheetId="9">[1]【Q37S4N】!#REF!</definedName>
    <definedName name="Cross_061" localSheetId="10">[1]【Q37S4N】!#REF!</definedName>
    <definedName name="Cross_061" localSheetId="11">[1]【Q37S4N】!#REF!</definedName>
    <definedName name="Cross_061" localSheetId="19">[1]【Q37S4N】!#REF!</definedName>
    <definedName name="Cross_061" localSheetId="22">[1]【Q37S4N】!#REF!</definedName>
    <definedName name="Cross_061" localSheetId="26">[1]【Q37S4N】!#REF!</definedName>
    <definedName name="Cross_061" localSheetId="30">[1]【Q37S4N】!#REF!</definedName>
    <definedName name="Cross_061" localSheetId="31">[1]【Q37S4N】!#REF!</definedName>
    <definedName name="Cross_061" localSheetId="32">[1]【Q37S4N】!#REF!</definedName>
    <definedName name="Cross_061" localSheetId="33">[1]【Q37S4N】!#REF!</definedName>
    <definedName name="Cross_061" localSheetId="34">[1]【Q37S4N】!#REF!</definedName>
    <definedName name="Cross_061" localSheetId="38">[1]【Q37S4N】!#REF!</definedName>
    <definedName name="Cross_061" localSheetId="42">[1]【Q37S4N】!#REF!</definedName>
    <definedName name="Cross_061" localSheetId="45">[1]【Q37S4N】!#REF!</definedName>
    <definedName name="Cross_061" localSheetId="46">[1]【Q37S4N】!#REF!</definedName>
    <definedName name="Cross_061" localSheetId="48">[1]【Q37S4N】!#REF!</definedName>
    <definedName name="Cross_061" localSheetId="49">[1]【Q37S4N】!#REF!</definedName>
    <definedName name="Cross_061" localSheetId="50">[1]【Q37S4N】!#REF!</definedName>
    <definedName name="Cross_061" localSheetId="4">[1]【Q37S4N】!#REF!</definedName>
    <definedName name="Cross_061" localSheetId="51">[1]【Q37S4N】!#REF!</definedName>
    <definedName name="Cross_061" localSheetId="52">[1]【Q37S4N】!#REF!</definedName>
    <definedName name="Cross_061" localSheetId="53">[1]【Q37S4N】!#REF!</definedName>
    <definedName name="Cross_061" localSheetId="55">[1]【Q37S4N】!#REF!</definedName>
    <definedName name="Cross_061" localSheetId="58">[1]【Q37S4N】!#REF!</definedName>
    <definedName name="Cross_061" localSheetId="59">[1]【Q37S4N】!#REF!</definedName>
    <definedName name="Cross_061" localSheetId="60">[1]【Q37S4N】!#REF!</definedName>
    <definedName name="Cross_061" localSheetId="61">[1]【Q37S4N】!#REF!</definedName>
    <definedName name="Cross_061">[1]【Q37S4N】!#REF!</definedName>
    <definedName name="Cross_062" localSheetId="7">[1]【NQ37S1】!#REF!</definedName>
    <definedName name="Cross_062" localSheetId="9">[1]【NQ37S1】!#REF!</definedName>
    <definedName name="Cross_062" localSheetId="10">[1]【NQ37S1】!#REF!</definedName>
    <definedName name="Cross_062" localSheetId="11">[1]【NQ37S1】!#REF!</definedName>
    <definedName name="Cross_062" localSheetId="19">[1]【NQ37S1】!#REF!</definedName>
    <definedName name="Cross_062" localSheetId="22">[1]【NQ37S1】!#REF!</definedName>
    <definedName name="Cross_062" localSheetId="26">[1]【NQ37S1】!#REF!</definedName>
    <definedName name="Cross_062" localSheetId="30">[1]【NQ37S1】!#REF!</definedName>
    <definedName name="Cross_062" localSheetId="31">[1]【NQ37S1】!#REF!</definedName>
    <definedName name="Cross_062" localSheetId="32">[1]【NQ37S1】!#REF!</definedName>
    <definedName name="Cross_062" localSheetId="33">[1]【NQ37S1】!#REF!</definedName>
    <definedName name="Cross_062" localSheetId="34">[1]【NQ37S1】!#REF!</definedName>
    <definedName name="Cross_062" localSheetId="38">[1]【NQ37S1】!#REF!</definedName>
    <definedName name="Cross_062" localSheetId="42">[1]【NQ37S1】!#REF!</definedName>
    <definedName name="Cross_062" localSheetId="45">[1]【NQ37S1】!#REF!</definedName>
    <definedName name="Cross_062" localSheetId="46">[1]【NQ37S1】!#REF!</definedName>
    <definedName name="Cross_062" localSheetId="48">[1]【NQ37S1】!#REF!</definedName>
    <definedName name="Cross_062" localSheetId="49">[1]【NQ37S1】!#REF!</definedName>
    <definedName name="Cross_062" localSheetId="50">[1]【NQ37S1】!#REF!</definedName>
    <definedName name="Cross_062" localSheetId="4">[1]【NQ37S1】!#REF!</definedName>
    <definedName name="Cross_062" localSheetId="51">[1]【NQ37S1】!#REF!</definedName>
    <definedName name="Cross_062" localSheetId="52">[1]【NQ37S1】!#REF!</definedName>
    <definedName name="Cross_062" localSheetId="53">[1]【NQ37S1】!#REF!</definedName>
    <definedName name="Cross_062" localSheetId="55">[1]【NQ37S1】!#REF!</definedName>
    <definedName name="Cross_062" localSheetId="58">[1]【NQ37S1】!#REF!</definedName>
    <definedName name="Cross_062" localSheetId="59">[1]【NQ37S1】!#REF!</definedName>
    <definedName name="Cross_062" localSheetId="60">[1]【NQ37S1】!#REF!</definedName>
    <definedName name="Cross_062" localSheetId="61">[1]【NQ37S1】!#REF!</definedName>
    <definedName name="Cross_062">[1]【NQ37S1】!#REF!</definedName>
    <definedName name="Cross_063" localSheetId="7">[1]【NQ37S2】!#REF!</definedName>
    <definedName name="Cross_063" localSheetId="9">[1]【NQ37S2】!#REF!</definedName>
    <definedName name="Cross_063" localSheetId="10">[1]【NQ37S2】!#REF!</definedName>
    <definedName name="Cross_063" localSheetId="11">[1]【NQ37S2】!#REF!</definedName>
    <definedName name="Cross_063" localSheetId="19">[1]【NQ37S2】!#REF!</definedName>
    <definedName name="Cross_063" localSheetId="22">[1]【NQ37S2】!#REF!</definedName>
    <definedName name="Cross_063" localSheetId="26">[1]【NQ37S2】!#REF!</definedName>
    <definedName name="Cross_063" localSheetId="30">[1]【NQ37S2】!#REF!</definedName>
    <definedName name="Cross_063" localSheetId="31">[1]【NQ37S2】!#REF!</definedName>
    <definedName name="Cross_063" localSheetId="32">[1]【NQ37S2】!#REF!</definedName>
    <definedName name="Cross_063" localSheetId="33">[1]【NQ37S2】!#REF!</definedName>
    <definedName name="Cross_063" localSheetId="34">[1]【NQ37S2】!#REF!</definedName>
    <definedName name="Cross_063" localSheetId="38">[1]【NQ37S2】!#REF!</definedName>
    <definedName name="Cross_063" localSheetId="42">[1]【NQ37S2】!#REF!</definedName>
    <definedName name="Cross_063" localSheetId="45">[1]【NQ37S2】!#REF!</definedName>
    <definedName name="Cross_063" localSheetId="46">[1]【NQ37S2】!#REF!</definedName>
    <definedName name="Cross_063" localSheetId="48">[1]【NQ37S2】!#REF!</definedName>
    <definedName name="Cross_063" localSheetId="49">[1]【NQ37S2】!#REF!</definedName>
    <definedName name="Cross_063" localSheetId="50">[1]【NQ37S2】!#REF!</definedName>
    <definedName name="Cross_063" localSheetId="4">[1]【NQ37S2】!#REF!</definedName>
    <definedName name="Cross_063" localSheetId="51">[1]【NQ37S2】!#REF!</definedName>
    <definedName name="Cross_063" localSheetId="52">[1]【NQ37S2】!#REF!</definedName>
    <definedName name="Cross_063" localSheetId="53">[1]【NQ37S2】!#REF!</definedName>
    <definedName name="Cross_063" localSheetId="55">[1]【NQ37S2】!#REF!</definedName>
    <definedName name="Cross_063" localSheetId="58">[1]【NQ37S2】!#REF!</definedName>
    <definedName name="Cross_063" localSheetId="59">[1]【NQ37S2】!#REF!</definedName>
    <definedName name="Cross_063" localSheetId="60">[1]【NQ37S2】!#REF!</definedName>
    <definedName name="Cross_063" localSheetId="61">[1]【NQ37S2】!#REF!</definedName>
    <definedName name="Cross_063">[1]【NQ37S2】!#REF!</definedName>
    <definedName name="Cross_064" localSheetId="7">[1]【NQ37S3】!#REF!</definedName>
    <definedName name="Cross_064" localSheetId="9">[1]【NQ37S3】!#REF!</definedName>
    <definedName name="Cross_064" localSheetId="10">[1]【NQ37S3】!#REF!</definedName>
    <definedName name="Cross_064" localSheetId="11">[1]【NQ37S3】!#REF!</definedName>
    <definedName name="Cross_064" localSheetId="19">[1]【NQ37S3】!#REF!</definedName>
    <definedName name="Cross_064" localSheetId="22">[1]【NQ37S3】!#REF!</definedName>
    <definedName name="Cross_064" localSheetId="26">[1]【NQ37S3】!#REF!</definedName>
    <definedName name="Cross_064" localSheetId="30">[1]【NQ37S3】!#REF!</definedName>
    <definedName name="Cross_064" localSheetId="31">[1]【NQ37S3】!#REF!</definedName>
    <definedName name="Cross_064" localSheetId="32">[1]【NQ37S3】!#REF!</definedName>
    <definedName name="Cross_064" localSheetId="33">[1]【NQ37S3】!#REF!</definedName>
    <definedName name="Cross_064" localSheetId="34">[1]【NQ37S3】!#REF!</definedName>
    <definedName name="Cross_064" localSheetId="38">[1]【NQ37S3】!#REF!</definedName>
    <definedName name="Cross_064" localSheetId="42">[1]【NQ37S3】!#REF!</definedName>
    <definedName name="Cross_064" localSheetId="45">[1]【NQ37S3】!#REF!</definedName>
    <definedName name="Cross_064" localSheetId="46">[1]【NQ37S3】!#REF!</definedName>
    <definedName name="Cross_064" localSheetId="48">[1]【NQ37S3】!#REF!</definedName>
    <definedName name="Cross_064" localSheetId="49">[1]【NQ37S3】!#REF!</definedName>
    <definedName name="Cross_064" localSheetId="50">[1]【NQ37S3】!#REF!</definedName>
    <definedName name="Cross_064" localSheetId="4">[1]【NQ37S3】!#REF!</definedName>
    <definedName name="Cross_064" localSheetId="51">[1]【NQ37S3】!#REF!</definedName>
    <definedName name="Cross_064" localSheetId="52">[1]【NQ37S3】!#REF!</definedName>
    <definedName name="Cross_064" localSheetId="53">[1]【NQ37S3】!#REF!</definedName>
    <definedName name="Cross_064" localSheetId="55">[1]【NQ37S3】!#REF!</definedName>
    <definedName name="Cross_064" localSheetId="58">[1]【NQ37S3】!#REF!</definedName>
    <definedName name="Cross_064" localSheetId="59">[1]【NQ37S3】!#REF!</definedName>
    <definedName name="Cross_064" localSheetId="60">[1]【NQ37S3】!#REF!</definedName>
    <definedName name="Cross_064" localSheetId="61">[1]【NQ37S3】!#REF!</definedName>
    <definedName name="Cross_064">[1]【NQ37S3】!#REF!</definedName>
    <definedName name="Cross_065" localSheetId="7">[1]【NQ37S4】!#REF!</definedName>
    <definedName name="Cross_065" localSheetId="9">[1]【NQ37S4】!#REF!</definedName>
    <definedName name="Cross_065" localSheetId="10">[1]【NQ37S4】!#REF!</definedName>
    <definedName name="Cross_065" localSheetId="11">[1]【NQ37S4】!#REF!</definedName>
    <definedName name="Cross_065" localSheetId="19">[1]【NQ37S4】!#REF!</definedName>
    <definedName name="Cross_065" localSheetId="22">[1]【NQ37S4】!#REF!</definedName>
    <definedName name="Cross_065" localSheetId="26">[1]【NQ37S4】!#REF!</definedName>
    <definedName name="Cross_065" localSheetId="30">[1]【NQ37S4】!#REF!</definedName>
    <definedName name="Cross_065" localSheetId="31">[1]【NQ37S4】!#REF!</definedName>
    <definedName name="Cross_065" localSheetId="32">[1]【NQ37S4】!#REF!</definedName>
    <definedName name="Cross_065" localSheetId="33">[1]【NQ37S4】!#REF!</definedName>
    <definedName name="Cross_065" localSheetId="34">[1]【NQ37S4】!#REF!</definedName>
    <definedName name="Cross_065" localSheetId="38">[1]【NQ37S4】!#REF!</definedName>
    <definedName name="Cross_065" localSheetId="42">[1]【NQ37S4】!#REF!</definedName>
    <definedName name="Cross_065" localSheetId="45">[1]【NQ37S4】!#REF!</definedName>
    <definedName name="Cross_065" localSheetId="46">[1]【NQ37S4】!#REF!</definedName>
    <definedName name="Cross_065" localSheetId="48">[1]【NQ37S4】!#REF!</definedName>
    <definedName name="Cross_065" localSheetId="49">[1]【NQ37S4】!#REF!</definedName>
    <definedName name="Cross_065" localSheetId="50">[1]【NQ37S4】!#REF!</definedName>
    <definedName name="Cross_065" localSheetId="4">[1]【NQ37S4】!#REF!</definedName>
    <definedName name="Cross_065" localSheetId="51">[1]【NQ37S4】!#REF!</definedName>
    <definedName name="Cross_065" localSheetId="52">[1]【NQ37S4】!#REF!</definedName>
    <definedName name="Cross_065" localSheetId="53">[1]【NQ37S4】!#REF!</definedName>
    <definedName name="Cross_065" localSheetId="55">[1]【NQ37S4】!#REF!</definedName>
    <definedName name="Cross_065" localSheetId="58">[1]【NQ37S4】!#REF!</definedName>
    <definedName name="Cross_065" localSheetId="59">[1]【NQ37S4】!#REF!</definedName>
    <definedName name="Cross_065" localSheetId="60">[1]【NQ37S4】!#REF!</definedName>
    <definedName name="Cross_065" localSheetId="61">[1]【NQ37S4】!#REF!</definedName>
    <definedName name="Cross_065">[1]【NQ37S4】!#REF!</definedName>
    <definedName name="Cross_066" localSheetId="7">[1]【Q38S1】!#REF!</definedName>
    <definedName name="Cross_066" localSheetId="9">[1]【Q38S1】!#REF!</definedName>
    <definedName name="Cross_066" localSheetId="10">[1]【Q38S1】!#REF!</definedName>
    <definedName name="Cross_066" localSheetId="11">[1]【Q38S1】!#REF!</definedName>
    <definedName name="Cross_066" localSheetId="19">[1]【Q38S1】!#REF!</definedName>
    <definedName name="Cross_066" localSheetId="22">[1]【Q38S1】!#REF!</definedName>
    <definedName name="Cross_066" localSheetId="26">[1]【Q38S1】!#REF!</definedName>
    <definedName name="Cross_066" localSheetId="30">[1]【Q38S1】!#REF!</definedName>
    <definedName name="Cross_066" localSheetId="31">[1]【Q38S1】!#REF!</definedName>
    <definedName name="Cross_066" localSheetId="32">[1]【Q38S1】!#REF!</definedName>
    <definedName name="Cross_066" localSheetId="33">[1]【Q38S1】!#REF!</definedName>
    <definedName name="Cross_066" localSheetId="34">[1]【Q38S1】!#REF!</definedName>
    <definedName name="Cross_066" localSheetId="38">[1]【Q38S1】!#REF!</definedName>
    <definedName name="Cross_066" localSheetId="42">[1]【Q38S1】!#REF!</definedName>
    <definedName name="Cross_066" localSheetId="45">[1]【Q38S1】!#REF!</definedName>
    <definedName name="Cross_066" localSheetId="46">[1]【Q38S1】!#REF!</definedName>
    <definedName name="Cross_066" localSheetId="48">[1]【Q38S1】!#REF!</definedName>
    <definedName name="Cross_066" localSheetId="49">[1]【Q38S1】!#REF!</definedName>
    <definedName name="Cross_066" localSheetId="50">[1]【Q38S1】!#REF!</definedName>
    <definedName name="Cross_066" localSheetId="4">[1]【Q38S1】!#REF!</definedName>
    <definedName name="Cross_066" localSheetId="51">[1]【Q38S1】!#REF!</definedName>
    <definedName name="Cross_066" localSheetId="52">[1]【Q38S1】!#REF!</definedName>
    <definedName name="Cross_066" localSheetId="53">[1]【Q38S1】!#REF!</definedName>
    <definedName name="Cross_066" localSheetId="55">[1]【Q38S1】!#REF!</definedName>
    <definedName name="Cross_066" localSheetId="58">[1]【Q38S1】!#REF!</definedName>
    <definedName name="Cross_066" localSheetId="59">[1]【Q38S1】!#REF!</definedName>
    <definedName name="Cross_066" localSheetId="60">[1]【Q38S1】!#REF!</definedName>
    <definedName name="Cross_066" localSheetId="61">[1]【Q38S1】!#REF!</definedName>
    <definedName name="Cross_066">[1]【Q38S1】!#REF!</definedName>
    <definedName name="Cross_067" localSheetId="7">[1]【Q38S2】!#REF!</definedName>
    <definedName name="Cross_067" localSheetId="9">[1]【Q38S2】!#REF!</definedName>
    <definedName name="Cross_067" localSheetId="10">[1]【Q38S2】!#REF!</definedName>
    <definedName name="Cross_067" localSheetId="11">[1]【Q38S2】!#REF!</definedName>
    <definedName name="Cross_067" localSheetId="19">[1]【Q38S2】!#REF!</definedName>
    <definedName name="Cross_067" localSheetId="22">[1]【Q38S2】!#REF!</definedName>
    <definedName name="Cross_067" localSheetId="26">[1]【Q38S2】!#REF!</definedName>
    <definedName name="Cross_067" localSheetId="30">[1]【Q38S2】!#REF!</definedName>
    <definedName name="Cross_067" localSheetId="31">[1]【Q38S2】!#REF!</definedName>
    <definedName name="Cross_067" localSheetId="32">[1]【Q38S2】!#REF!</definedName>
    <definedName name="Cross_067" localSheetId="33">[1]【Q38S2】!#REF!</definedName>
    <definedName name="Cross_067" localSheetId="34">[1]【Q38S2】!#REF!</definedName>
    <definedName name="Cross_067" localSheetId="38">[1]【Q38S2】!#REF!</definedName>
    <definedName name="Cross_067" localSheetId="42">[1]【Q38S2】!#REF!</definedName>
    <definedName name="Cross_067" localSheetId="45">[1]【Q38S2】!#REF!</definedName>
    <definedName name="Cross_067" localSheetId="46">[1]【Q38S2】!#REF!</definedName>
    <definedName name="Cross_067" localSheetId="48">[1]【Q38S2】!#REF!</definedName>
    <definedName name="Cross_067" localSheetId="49">[1]【Q38S2】!#REF!</definedName>
    <definedName name="Cross_067" localSheetId="50">[1]【Q38S2】!#REF!</definedName>
    <definedName name="Cross_067" localSheetId="4">[1]【Q38S2】!#REF!</definedName>
    <definedName name="Cross_067" localSheetId="51">[1]【Q38S2】!#REF!</definedName>
    <definedName name="Cross_067" localSheetId="52">[1]【Q38S2】!#REF!</definedName>
    <definedName name="Cross_067" localSheetId="53">[1]【Q38S2】!#REF!</definedName>
    <definedName name="Cross_067" localSheetId="55">[1]【Q38S2】!#REF!</definedName>
    <definedName name="Cross_067" localSheetId="58">[1]【Q38S2】!#REF!</definedName>
    <definedName name="Cross_067" localSheetId="59">[1]【Q38S2】!#REF!</definedName>
    <definedName name="Cross_067" localSheetId="60">[1]【Q38S2】!#REF!</definedName>
    <definedName name="Cross_067" localSheetId="61">[1]【Q38S2】!#REF!</definedName>
    <definedName name="Cross_067">[1]【Q38S2】!#REF!</definedName>
    <definedName name="Cross_068" localSheetId="7">[1]【Q39】!#REF!</definedName>
    <definedName name="Cross_068" localSheetId="9">[1]【Q39】!#REF!</definedName>
    <definedName name="Cross_068" localSheetId="10">[1]【Q39】!#REF!</definedName>
    <definedName name="Cross_068" localSheetId="11">[1]【Q39】!#REF!</definedName>
    <definedName name="Cross_068" localSheetId="19">[1]【Q39】!#REF!</definedName>
    <definedName name="Cross_068" localSheetId="22">[1]【Q39】!#REF!</definedName>
    <definedName name="Cross_068" localSheetId="26">[1]【Q39】!#REF!</definedName>
    <definedName name="Cross_068" localSheetId="30">[1]【Q39】!#REF!</definedName>
    <definedName name="Cross_068" localSheetId="31">[1]【Q39】!#REF!</definedName>
    <definedName name="Cross_068" localSheetId="32">[1]【Q39】!#REF!</definedName>
    <definedName name="Cross_068" localSheetId="33">[1]【Q39】!#REF!</definedName>
    <definedName name="Cross_068" localSheetId="34">[1]【Q39】!#REF!</definedName>
    <definedName name="Cross_068" localSheetId="38">[1]【Q39】!#REF!</definedName>
    <definedName name="Cross_068" localSheetId="42">[1]【Q39】!#REF!</definedName>
    <definedName name="Cross_068" localSheetId="45">[1]【Q39】!#REF!</definedName>
    <definedName name="Cross_068" localSheetId="46">[1]【Q39】!#REF!</definedName>
    <definedName name="Cross_068" localSheetId="48">[1]【Q39】!#REF!</definedName>
    <definedName name="Cross_068" localSheetId="49">[1]【Q39】!#REF!</definedName>
    <definedName name="Cross_068" localSheetId="50">[1]【Q39】!#REF!</definedName>
    <definedName name="Cross_068" localSheetId="4">[1]【Q39】!#REF!</definedName>
    <definedName name="Cross_068" localSheetId="51">[1]【Q39】!#REF!</definedName>
    <definedName name="Cross_068" localSheetId="52">[1]【Q39】!#REF!</definedName>
    <definedName name="Cross_068" localSheetId="53">[1]【Q39】!#REF!</definedName>
    <definedName name="Cross_068" localSheetId="55">[1]【Q39】!#REF!</definedName>
    <definedName name="Cross_068" localSheetId="58">[1]【Q39】!#REF!</definedName>
    <definedName name="Cross_068" localSheetId="59">[1]【Q39】!#REF!</definedName>
    <definedName name="Cross_068" localSheetId="60">[1]【Q39】!#REF!</definedName>
    <definedName name="Cross_068" localSheetId="61">[1]【Q39】!#REF!</definedName>
    <definedName name="Cross_068">[1]【Q39】!#REF!</definedName>
    <definedName name="Cross_069" localSheetId="7">[1]【Q40】!#REF!</definedName>
    <definedName name="Cross_069" localSheetId="9">[1]【Q40】!#REF!</definedName>
    <definedName name="Cross_069" localSheetId="10">[1]【Q40】!#REF!</definedName>
    <definedName name="Cross_069" localSheetId="11">[1]【Q40】!#REF!</definedName>
    <definedName name="Cross_069" localSheetId="19">[1]【Q40】!#REF!</definedName>
    <definedName name="Cross_069" localSheetId="22">[1]【Q40】!#REF!</definedName>
    <definedName name="Cross_069" localSheetId="26">[1]【Q40】!#REF!</definedName>
    <definedName name="Cross_069" localSheetId="30">[1]【Q40】!#REF!</definedName>
    <definedName name="Cross_069" localSheetId="31">[1]【Q40】!#REF!</definedName>
    <definedName name="Cross_069" localSheetId="32">[1]【Q40】!#REF!</definedName>
    <definedName name="Cross_069" localSheetId="33">[1]【Q40】!#REF!</definedName>
    <definedName name="Cross_069" localSheetId="34">[1]【Q40】!#REF!</definedName>
    <definedName name="Cross_069" localSheetId="38">[1]【Q40】!#REF!</definedName>
    <definedName name="Cross_069" localSheetId="42">[1]【Q40】!#REF!</definedName>
    <definedName name="Cross_069" localSheetId="45">[1]【Q40】!#REF!</definedName>
    <definedName name="Cross_069" localSheetId="46">[1]【Q40】!#REF!</definedName>
    <definedName name="Cross_069" localSheetId="48">[1]【Q40】!#REF!</definedName>
    <definedName name="Cross_069" localSheetId="49">[1]【Q40】!#REF!</definedName>
    <definedName name="Cross_069" localSheetId="50">[1]【Q40】!#REF!</definedName>
    <definedName name="Cross_069" localSheetId="4">[1]【Q40】!#REF!</definedName>
    <definedName name="Cross_069" localSheetId="51">[1]【Q40】!#REF!</definedName>
    <definedName name="Cross_069" localSheetId="52">[1]【Q40】!#REF!</definedName>
    <definedName name="Cross_069" localSheetId="53">[1]【Q40】!#REF!</definedName>
    <definedName name="Cross_069" localSheetId="55">[1]【Q40】!#REF!</definedName>
    <definedName name="Cross_069" localSheetId="58">[1]【Q40】!#REF!</definedName>
    <definedName name="Cross_069" localSheetId="59">[1]【Q40】!#REF!</definedName>
    <definedName name="Cross_069" localSheetId="60">[1]【Q40】!#REF!</definedName>
    <definedName name="Cross_069" localSheetId="61">[1]【Q40】!#REF!</definedName>
    <definedName name="Cross_069">[1]【Q40】!#REF!</definedName>
    <definedName name="Cross_070" localSheetId="7">[1]【NQ41】!#REF!</definedName>
    <definedName name="Cross_070" localSheetId="9">[1]【NQ41】!#REF!</definedName>
    <definedName name="Cross_070" localSheetId="10">[1]【NQ41】!#REF!</definedName>
    <definedName name="Cross_070" localSheetId="11">[1]【NQ41】!#REF!</definedName>
    <definedName name="Cross_070" localSheetId="19">[1]【NQ41】!#REF!</definedName>
    <definedName name="Cross_070" localSheetId="22">[1]【NQ41】!#REF!</definedName>
    <definedName name="Cross_070" localSheetId="26">[1]【NQ41】!#REF!</definedName>
    <definedName name="Cross_070" localSheetId="30">[1]【NQ41】!#REF!</definedName>
    <definedName name="Cross_070" localSheetId="31">[1]【NQ41】!#REF!</definedName>
    <definedName name="Cross_070" localSheetId="32">[1]【NQ41】!#REF!</definedName>
    <definedName name="Cross_070" localSheetId="33">[1]【NQ41】!#REF!</definedName>
    <definedName name="Cross_070" localSheetId="34">[1]【NQ41】!#REF!</definedName>
    <definedName name="Cross_070" localSheetId="38">[1]【NQ41】!#REF!</definedName>
    <definedName name="Cross_070" localSheetId="42">[1]【NQ41】!#REF!</definedName>
    <definedName name="Cross_070" localSheetId="45">[1]【NQ41】!#REF!</definedName>
    <definedName name="Cross_070" localSheetId="46">[1]【NQ41】!#REF!</definedName>
    <definedName name="Cross_070" localSheetId="48">[1]【NQ41】!#REF!</definedName>
    <definedName name="Cross_070" localSheetId="49">[1]【NQ41】!#REF!</definedName>
    <definedName name="Cross_070" localSheetId="50">[1]【NQ41】!#REF!</definedName>
    <definedName name="Cross_070" localSheetId="4">[1]【NQ41】!#REF!</definedName>
    <definedName name="Cross_070" localSheetId="51">[1]【NQ41】!#REF!</definedName>
    <definedName name="Cross_070" localSheetId="52">[1]【NQ41】!#REF!</definedName>
    <definedName name="Cross_070" localSheetId="53">[1]【NQ41】!#REF!</definedName>
    <definedName name="Cross_070" localSheetId="55">[1]【NQ41】!#REF!</definedName>
    <definedName name="Cross_070" localSheetId="58">[1]【NQ41】!#REF!</definedName>
    <definedName name="Cross_070" localSheetId="59">[1]【NQ41】!#REF!</definedName>
    <definedName name="Cross_070" localSheetId="60">[1]【NQ41】!#REF!</definedName>
    <definedName name="Cross_070" localSheetId="61">[1]【NQ41】!#REF!</definedName>
    <definedName name="Cross_070">[1]【NQ41】!#REF!</definedName>
    <definedName name="Cross_071" localSheetId="7">[1]【Q42】!#REF!</definedName>
    <definedName name="Cross_071" localSheetId="9">[1]【Q42】!#REF!</definedName>
    <definedName name="Cross_071" localSheetId="10">[1]【Q42】!#REF!</definedName>
    <definedName name="Cross_071" localSheetId="11">[1]【Q42】!#REF!</definedName>
    <definedName name="Cross_071" localSheetId="19">[1]【Q42】!#REF!</definedName>
    <definedName name="Cross_071" localSheetId="22">[1]【Q42】!#REF!</definedName>
    <definedName name="Cross_071" localSheetId="26">[1]【Q42】!#REF!</definedName>
    <definedName name="Cross_071" localSheetId="30">[1]【Q42】!#REF!</definedName>
    <definedName name="Cross_071" localSheetId="31">[1]【Q42】!#REF!</definedName>
    <definedName name="Cross_071" localSheetId="32">[1]【Q42】!#REF!</definedName>
    <definedName name="Cross_071" localSheetId="33">[1]【Q42】!#REF!</definedName>
    <definedName name="Cross_071" localSheetId="34">[1]【Q42】!#REF!</definedName>
    <definedName name="Cross_071" localSheetId="38">[1]【Q42】!#REF!</definedName>
    <definedName name="Cross_071" localSheetId="42">[1]【Q42】!#REF!</definedName>
    <definedName name="Cross_071" localSheetId="45">[1]【Q42】!#REF!</definedName>
    <definedName name="Cross_071" localSheetId="46">[1]【Q42】!#REF!</definedName>
    <definedName name="Cross_071" localSheetId="48">[1]【Q42】!#REF!</definedName>
    <definedName name="Cross_071" localSheetId="49">[1]【Q42】!#REF!</definedName>
    <definedName name="Cross_071" localSheetId="50">[1]【Q42】!#REF!</definedName>
    <definedName name="Cross_071" localSheetId="4">[1]【Q42】!#REF!</definedName>
    <definedName name="Cross_071" localSheetId="51">[1]【Q42】!#REF!</definedName>
    <definedName name="Cross_071" localSheetId="52">[1]【Q42】!#REF!</definedName>
    <definedName name="Cross_071" localSheetId="53">[1]【Q42】!#REF!</definedName>
    <definedName name="Cross_071" localSheetId="55">[1]【Q42】!#REF!</definedName>
    <definedName name="Cross_071" localSheetId="58">[1]【Q42】!#REF!</definedName>
    <definedName name="Cross_071" localSheetId="59">[1]【Q42】!#REF!</definedName>
    <definedName name="Cross_071" localSheetId="60">[1]【Q42】!#REF!</definedName>
    <definedName name="Cross_071" localSheetId="61">[1]【Q42】!#REF!</definedName>
    <definedName name="Cross_071">[1]【Q42】!#REF!</definedName>
    <definedName name="Cross_072" localSheetId="7">[1]【Q43】!#REF!</definedName>
    <definedName name="Cross_072" localSheetId="9">[1]【Q43】!#REF!</definedName>
    <definedName name="Cross_072" localSheetId="10">[1]【Q43】!#REF!</definedName>
    <definedName name="Cross_072" localSheetId="11">[1]【Q43】!#REF!</definedName>
    <definedName name="Cross_072" localSheetId="19">[1]【Q43】!#REF!</definedName>
    <definedName name="Cross_072" localSheetId="22">[1]【Q43】!#REF!</definedName>
    <definedName name="Cross_072" localSheetId="26">[1]【Q43】!#REF!</definedName>
    <definedName name="Cross_072" localSheetId="30">[1]【Q43】!#REF!</definedName>
    <definedName name="Cross_072" localSheetId="31">[1]【Q43】!#REF!</definedName>
    <definedName name="Cross_072" localSheetId="32">[1]【Q43】!#REF!</definedName>
    <definedName name="Cross_072" localSheetId="33">[1]【Q43】!#REF!</definedName>
    <definedName name="Cross_072" localSheetId="34">[1]【Q43】!#REF!</definedName>
    <definedName name="Cross_072" localSheetId="38">[1]【Q43】!#REF!</definedName>
    <definedName name="Cross_072" localSheetId="42">[1]【Q43】!#REF!</definedName>
    <definedName name="Cross_072" localSheetId="45">[1]【Q43】!#REF!</definedName>
    <definedName name="Cross_072" localSheetId="46">[1]【Q43】!#REF!</definedName>
    <definedName name="Cross_072" localSheetId="48">[1]【Q43】!#REF!</definedName>
    <definedName name="Cross_072" localSheetId="49">[1]【Q43】!#REF!</definedName>
    <definedName name="Cross_072" localSheetId="50">[1]【Q43】!#REF!</definedName>
    <definedName name="Cross_072" localSheetId="4">[1]【Q43】!#REF!</definedName>
    <definedName name="Cross_072" localSheetId="51">[1]【Q43】!#REF!</definedName>
    <definedName name="Cross_072" localSheetId="52">[1]【Q43】!#REF!</definedName>
    <definedName name="Cross_072" localSheetId="53">[1]【Q43】!#REF!</definedName>
    <definedName name="Cross_072" localSheetId="55">[1]【Q43】!#REF!</definedName>
    <definedName name="Cross_072" localSheetId="58">[1]【Q43】!#REF!</definedName>
    <definedName name="Cross_072" localSheetId="59">[1]【Q43】!#REF!</definedName>
    <definedName name="Cross_072" localSheetId="60">[1]【Q43】!#REF!</definedName>
    <definedName name="Cross_072" localSheetId="61">[1]【Q43】!#REF!</definedName>
    <definedName name="Cross_072">[1]【Q43】!#REF!</definedName>
    <definedName name="Cross_073" localSheetId="7">[1]【Q44】!#REF!</definedName>
    <definedName name="Cross_073" localSheetId="9">[1]【Q44】!#REF!</definedName>
    <definedName name="Cross_073" localSheetId="10">[1]【Q44】!#REF!</definedName>
    <definedName name="Cross_073" localSheetId="11">[1]【Q44】!#REF!</definedName>
    <definedName name="Cross_073" localSheetId="19">[1]【Q44】!#REF!</definedName>
    <definedName name="Cross_073" localSheetId="22">[1]【Q44】!#REF!</definedName>
    <definedName name="Cross_073" localSheetId="26">[1]【Q44】!#REF!</definedName>
    <definedName name="Cross_073" localSheetId="30">[1]【Q44】!#REF!</definedName>
    <definedName name="Cross_073" localSheetId="31">[1]【Q44】!#REF!</definedName>
    <definedName name="Cross_073" localSheetId="32">[1]【Q44】!#REF!</definedName>
    <definedName name="Cross_073" localSheetId="33">[1]【Q44】!#REF!</definedName>
    <definedName name="Cross_073" localSheetId="34">[1]【Q44】!#REF!</definedName>
    <definedName name="Cross_073" localSheetId="38">[1]【Q44】!#REF!</definedName>
    <definedName name="Cross_073" localSheetId="42">[1]【Q44】!#REF!</definedName>
    <definedName name="Cross_073" localSheetId="45">[1]【Q44】!#REF!</definedName>
    <definedName name="Cross_073" localSheetId="46">[1]【Q44】!#REF!</definedName>
    <definedName name="Cross_073" localSheetId="48">[1]【Q44】!#REF!</definedName>
    <definedName name="Cross_073" localSheetId="49">[1]【Q44】!#REF!</definedName>
    <definedName name="Cross_073" localSheetId="50">[1]【Q44】!#REF!</definedName>
    <definedName name="Cross_073" localSheetId="4">[1]【Q44】!#REF!</definedName>
    <definedName name="Cross_073" localSheetId="51">[1]【Q44】!#REF!</definedName>
    <definedName name="Cross_073" localSheetId="52">[1]【Q44】!#REF!</definedName>
    <definedName name="Cross_073" localSheetId="53">[1]【Q44】!#REF!</definedName>
    <definedName name="Cross_073" localSheetId="55">[1]【Q44】!#REF!</definedName>
    <definedName name="Cross_073" localSheetId="58">[1]【Q44】!#REF!</definedName>
    <definedName name="Cross_073" localSheetId="59">[1]【Q44】!#REF!</definedName>
    <definedName name="Cross_073" localSheetId="60">[1]【Q44】!#REF!</definedName>
    <definedName name="Cross_073" localSheetId="61">[1]【Q44】!#REF!</definedName>
    <definedName name="Cross_073">[1]【Q44】!#REF!</definedName>
    <definedName name="Cross_074" localSheetId="7">[1]【Q45S1N】!#REF!</definedName>
    <definedName name="Cross_074" localSheetId="9">[1]【Q45S1N】!#REF!</definedName>
    <definedName name="Cross_074" localSheetId="10">[1]【Q45S1N】!#REF!</definedName>
    <definedName name="Cross_074" localSheetId="11">[1]【Q45S1N】!#REF!</definedName>
    <definedName name="Cross_074" localSheetId="19">[1]【Q45S1N】!#REF!</definedName>
    <definedName name="Cross_074" localSheetId="22">[1]【Q45S1N】!#REF!</definedName>
    <definedName name="Cross_074" localSheetId="26">[1]【Q45S1N】!#REF!</definedName>
    <definedName name="Cross_074" localSheetId="30">[1]【Q45S1N】!#REF!</definedName>
    <definedName name="Cross_074" localSheetId="31">[1]【Q45S1N】!#REF!</definedName>
    <definedName name="Cross_074" localSheetId="32">[1]【Q45S1N】!#REF!</definedName>
    <definedName name="Cross_074" localSheetId="33">[1]【Q45S1N】!#REF!</definedName>
    <definedName name="Cross_074" localSheetId="34">[1]【Q45S1N】!#REF!</definedName>
    <definedName name="Cross_074" localSheetId="38">[1]【Q45S1N】!#REF!</definedName>
    <definedName name="Cross_074" localSheetId="42">[1]【Q45S1N】!#REF!</definedName>
    <definedName name="Cross_074" localSheetId="45">[1]【Q45S1N】!#REF!</definedName>
    <definedName name="Cross_074" localSheetId="46">[1]【Q45S1N】!#REF!</definedName>
    <definedName name="Cross_074" localSheetId="48">[1]【Q45S1N】!#REF!</definedName>
    <definedName name="Cross_074" localSheetId="49">[1]【Q45S1N】!#REF!</definedName>
    <definedName name="Cross_074" localSheetId="50">[1]【Q45S1N】!#REF!</definedName>
    <definedName name="Cross_074" localSheetId="4">[1]【Q45S1N】!#REF!</definedName>
    <definedName name="Cross_074" localSheetId="51">[1]【Q45S1N】!#REF!</definedName>
    <definedName name="Cross_074" localSheetId="52">[1]【Q45S1N】!#REF!</definedName>
    <definedName name="Cross_074" localSheetId="53">[1]【Q45S1N】!#REF!</definedName>
    <definedName name="Cross_074" localSheetId="55">[1]【Q45S1N】!#REF!</definedName>
    <definedName name="Cross_074" localSheetId="58">[1]【Q45S1N】!#REF!</definedName>
    <definedName name="Cross_074" localSheetId="59">[1]【Q45S1N】!#REF!</definedName>
    <definedName name="Cross_074" localSheetId="60">[1]【Q45S1N】!#REF!</definedName>
    <definedName name="Cross_074" localSheetId="61">[1]【Q45S1N】!#REF!</definedName>
    <definedName name="Cross_074">[1]【Q45S1N】!#REF!</definedName>
    <definedName name="Cross_075" localSheetId="7">[1]【NQ45S1】!#REF!</definedName>
    <definedName name="Cross_075" localSheetId="9">[1]【NQ45S1】!#REF!</definedName>
    <definedName name="Cross_075" localSheetId="10">[1]【NQ45S1】!#REF!</definedName>
    <definedName name="Cross_075" localSheetId="11">[1]【NQ45S1】!#REF!</definedName>
    <definedName name="Cross_075" localSheetId="19">[1]【NQ45S1】!#REF!</definedName>
    <definedName name="Cross_075" localSheetId="22">[1]【NQ45S1】!#REF!</definedName>
    <definedName name="Cross_075" localSheetId="26">[1]【NQ45S1】!#REF!</definedName>
    <definedName name="Cross_075" localSheetId="30">[1]【NQ45S1】!#REF!</definedName>
    <definedName name="Cross_075" localSheetId="31">[1]【NQ45S1】!#REF!</definedName>
    <definedName name="Cross_075" localSheetId="32">[1]【NQ45S1】!#REF!</definedName>
    <definedName name="Cross_075" localSheetId="33">[1]【NQ45S1】!#REF!</definedName>
    <definedName name="Cross_075" localSheetId="34">[1]【NQ45S1】!#REF!</definedName>
    <definedName name="Cross_075" localSheetId="38">[1]【NQ45S1】!#REF!</definedName>
    <definedName name="Cross_075" localSheetId="42">[1]【NQ45S1】!#REF!</definedName>
    <definedName name="Cross_075" localSheetId="45">[1]【NQ45S1】!#REF!</definedName>
    <definedName name="Cross_075" localSheetId="46">[1]【NQ45S1】!#REF!</definedName>
    <definedName name="Cross_075" localSheetId="48">[1]【NQ45S1】!#REF!</definedName>
    <definedName name="Cross_075" localSheetId="49">[1]【NQ45S1】!#REF!</definedName>
    <definedName name="Cross_075" localSheetId="50">[1]【NQ45S1】!#REF!</definedName>
    <definedName name="Cross_075" localSheetId="4">[1]【NQ45S1】!#REF!</definedName>
    <definedName name="Cross_075" localSheetId="51">[1]【NQ45S1】!#REF!</definedName>
    <definedName name="Cross_075" localSheetId="52">[1]【NQ45S1】!#REF!</definedName>
    <definedName name="Cross_075" localSheetId="53">[1]【NQ45S1】!#REF!</definedName>
    <definedName name="Cross_075" localSheetId="55">[1]【NQ45S1】!#REF!</definedName>
    <definedName name="Cross_075" localSheetId="58">[1]【NQ45S1】!#REF!</definedName>
    <definedName name="Cross_075" localSheetId="59">[1]【NQ45S1】!#REF!</definedName>
    <definedName name="Cross_075" localSheetId="60">[1]【NQ45S1】!#REF!</definedName>
    <definedName name="Cross_075" localSheetId="61">[1]【NQ45S1】!#REF!</definedName>
    <definedName name="Cross_075">[1]【NQ45S1】!#REF!</definedName>
    <definedName name="Cross_076" localSheetId="7">[1]【NQ46】!#REF!</definedName>
    <definedName name="Cross_076" localSheetId="9">[1]【NQ46】!#REF!</definedName>
    <definedName name="Cross_076" localSheetId="10">[1]【NQ46】!#REF!</definedName>
    <definedName name="Cross_076" localSheetId="11">[1]【NQ46】!#REF!</definedName>
    <definedName name="Cross_076" localSheetId="19">[1]【NQ46】!#REF!</definedName>
    <definedName name="Cross_076" localSheetId="22">[1]【NQ46】!#REF!</definedName>
    <definedName name="Cross_076" localSheetId="26">[1]【NQ46】!#REF!</definedName>
    <definedName name="Cross_076" localSheetId="30">[1]【NQ46】!#REF!</definedName>
    <definedName name="Cross_076" localSheetId="31">[1]【NQ46】!#REF!</definedName>
    <definedName name="Cross_076" localSheetId="32">[1]【NQ46】!#REF!</definedName>
    <definedName name="Cross_076" localSheetId="33">[1]【NQ46】!#REF!</definedName>
    <definedName name="Cross_076" localSheetId="34">[1]【NQ46】!#REF!</definedName>
    <definedName name="Cross_076" localSheetId="38">[1]【NQ46】!#REF!</definedName>
    <definedName name="Cross_076" localSheetId="42">[1]【NQ46】!#REF!</definedName>
    <definedName name="Cross_076" localSheetId="45">[1]【NQ46】!#REF!</definedName>
    <definedName name="Cross_076" localSheetId="46">[1]【NQ46】!#REF!</definedName>
    <definedName name="Cross_076" localSheetId="48">[1]【NQ46】!#REF!</definedName>
    <definedName name="Cross_076" localSheetId="49">[1]【NQ46】!#REF!</definedName>
    <definedName name="Cross_076" localSheetId="50">[1]【NQ46】!#REF!</definedName>
    <definedName name="Cross_076" localSheetId="4">[1]【NQ46】!#REF!</definedName>
    <definedName name="Cross_076" localSheetId="51">[1]【NQ46】!#REF!</definedName>
    <definedName name="Cross_076" localSheetId="52">[1]【NQ46】!#REF!</definedName>
    <definedName name="Cross_076" localSheetId="53">[1]【NQ46】!#REF!</definedName>
    <definedName name="Cross_076" localSheetId="55">[1]【NQ46】!#REF!</definedName>
    <definedName name="Cross_076" localSheetId="58">[1]【NQ46】!#REF!</definedName>
    <definedName name="Cross_076" localSheetId="59">[1]【NQ46】!#REF!</definedName>
    <definedName name="Cross_076" localSheetId="60">[1]【NQ46】!#REF!</definedName>
    <definedName name="Cross_076" localSheetId="61">[1]【NQ46】!#REF!</definedName>
    <definedName name="Cross_076">[1]【NQ46】!#REF!</definedName>
    <definedName name="Cross_077" localSheetId="7">[1]【NQ47S1】!#REF!</definedName>
    <definedName name="Cross_077" localSheetId="9">[1]【NQ47S1】!#REF!</definedName>
    <definedName name="Cross_077" localSheetId="10">[1]【NQ47S1】!#REF!</definedName>
    <definedName name="Cross_077" localSheetId="11">[1]【NQ47S1】!#REF!</definedName>
    <definedName name="Cross_077" localSheetId="19">[1]【NQ47S1】!#REF!</definedName>
    <definedName name="Cross_077" localSheetId="22">[1]【NQ47S1】!#REF!</definedName>
    <definedName name="Cross_077" localSheetId="26">[1]【NQ47S1】!#REF!</definedName>
    <definedName name="Cross_077" localSheetId="30">[1]【NQ47S1】!#REF!</definedName>
    <definedName name="Cross_077" localSheetId="31">[1]【NQ47S1】!#REF!</definedName>
    <definedName name="Cross_077" localSheetId="32">[1]【NQ47S1】!#REF!</definedName>
    <definedName name="Cross_077" localSheetId="33">[1]【NQ47S1】!#REF!</definedName>
    <definedName name="Cross_077" localSheetId="34">[1]【NQ47S1】!#REF!</definedName>
    <definedName name="Cross_077" localSheetId="38">[1]【NQ47S1】!#REF!</definedName>
    <definedName name="Cross_077" localSheetId="42">[1]【NQ47S1】!#REF!</definedName>
    <definedName name="Cross_077" localSheetId="45">[1]【NQ47S1】!#REF!</definedName>
    <definedName name="Cross_077" localSheetId="46">[1]【NQ47S1】!#REF!</definedName>
    <definedName name="Cross_077" localSheetId="48">[1]【NQ47S1】!#REF!</definedName>
    <definedName name="Cross_077" localSheetId="49">[1]【NQ47S1】!#REF!</definedName>
    <definedName name="Cross_077" localSheetId="50">[1]【NQ47S1】!#REF!</definedName>
    <definedName name="Cross_077" localSheetId="4">[1]【NQ47S1】!#REF!</definedName>
    <definedName name="Cross_077" localSheetId="51">[1]【NQ47S1】!#REF!</definedName>
    <definedName name="Cross_077" localSheetId="52">[1]【NQ47S1】!#REF!</definedName>
    <definedName name="Cross_077" localSheetId="53">[1]【NQ47S1】!#REF!</definedName>
    <definedName name="Cross_077" localSheetId="55">[1]【NQ47S1】!#REF!</definedName>
    <definedName name="Cross_077" localSheetId="58">[1]【NQ47S1】!#REF!</definedName>
    <definedName name="Cross_077" localSheetId="59">[1]【NQ47S1】!#REF!</definedName>
    <definedName name="Cross_077" localSheetId="60">[1]【NQ47S1】!#REF!</definedName>
    <definedName name="Cross_077" localSheetId="61">[1]【NQ47S1】!#REF!</definedName>
    <definedName name="Cross_077">[1]【NQ47S1】!#REF!</definedName>
    <definedName name="Cross_078" localSheetId="7">[1]【NQ47S2】!#REF!</definedName>
    <definedName name="Cross_078" localSheetId="9">[1]【NQ47S2】!#REF!</definedName>
    <definedName name="Cross_078" localSheetId="10">[1]【NQ47S2】!#REF!</definedName>
    <definedName name="Cross_078" localSheetId="11">[1]【NQ47S2】!#REF!</definedName>
    <definedName name="Cross_078" localSheetId="19">[1]【NQ47S2】!#REF!</definedName>
    <definedName name="Cross_078" localSheetId="22">[1]【NQ47S2】!#REF!</definedName>
    <definedName name="Cross_078" localSheetId="26">[1]【NQ47S2】!#REF!</definedName>
    <definedName name="Cross_078" localSheetId="30">[1]【NQ47S2】!#REF!</definedName>
    <definedName name="Cross_078" localSheetId="31">[1]【NQ47S2】!#REF!</definedName>
    <definedName name="Cross_078" localSheetId="32">[1]【NQ47S2】!#REF!</definedName>
    <definedName name="Cross_078" localSheetId="33">[1]【NQ47S2】!#REF!</definedName>
    <definedName name="Cross_078" localSheetId="34">[1]【NQ47S2】!#REF!</definedName>
    <definedName name="Cross_078" localSheetId="38">[1]【NQ47S2】!#REF!</definedName>
    <definedName name="Cross_078" localSheetId="42">[1]【NQ47S2】!#REF!</definedName>
    <definedName name="Cross_078" localSheetId="45">[1]【NQ47S2】!#REF!</definedName>
    <definedName name="Cross_078" localSheetId="46">[1]【NQ47S2】!#REF!</definedName>
    <definedName name="Cross_078" localSheetId="48">[1]【NQ47S2】!#REF!</definedName>
    <definedName name="Cross_078" localSheetId="49">[1]【NQ47S2】!#REF!</definedName>
    <definedName name="Cross_078" localSheetId="50">[1]【NQ47S2】!#REF!</definedName>
    <definedName name="Cross_078" localSheetId="4">[1]【NQ47S2】!#REF!</definedName>
    <definedName name="Cross_078" localSheetId="51">[1]【NQ47S2】!#REF!</definedName>
    <definedName name="Cross_078" localSheetId="52">[1]【NQ47S2】!#REF!</definedName>
    <definedName name="Cross_078" localSheetId="53">[1]【NQ47S2】!#REF!</definedName>
    <definedName name="Cross_078" localSheetId="55">[1]【NQ47S2】!#REF!</definedName>
    <definedName name="Cross_078" localSheetId="58">[1]【NQ47S2】!#REF!</definedName>
    <definedName name="Cross_078" localSheetId="59">[1]【NQ47S2】!#REF!</definedName>
    <definedName name="Cross_078" localSheetId="60">[1]【NQ47S2】!#REF!</definedName>
    <definedName name="Cross_078" localSheetId="61">[1]【NQ47S2】!#REF!</definedName>
    <definedName name="Cross_078">[1]【NQ47S2】!#REF!</definedName>
    <definedName name="Cross_079" localSheetId="7">[1]【NQ47S3】!#REF!</definedName>
    <definedName name="Cross_079" localSheetId="9">[1]【NQ47S3】!#REF!</definedName>
    <definedName name="Cross_079" localSheetId="10">[1]【NQ47S3】!#REF!</definedName>
    <definedName name="Cross_079" localSheetId="11">[1]【NQ47S3】!#REF!</definedName>
    <definedName name="Cross_079" localSheetId="19">[1]【NQ47S3】!#REF!</definedName>
    <definedName name="Cross_079" localSheetId="22">[1]【NQ47S3】!#REF!</definedName>
    <definedName name="Cross_079" localSheetId="26">[1]【NQ47S3】!#REF!</definedName>
    <definedName name="Cross_079" localSheetId="30">[1]【NQ47S3】!#REF!</definedName>
    <definedName name="Cross_079" localSheetId="31">[1]【NQ47S3】!#REF!</definedName>
    <definedName name="Cross_079" localSheetId="32">[1]【NQ47S3】!#REF!</definedName>
    <definedName name="Cross_079" localSheetId="33">[1]【NQ47S3】!#REF!</definedName>
    <definedName name="Cross_079" localSheetId="34">[1]【NQ47S3】!#REF!</definedName>
    <definedName name="Cross_079" localSheetId="38">[1]【NQ47S3】!#REF!</definedName>
    <definedName name="Cross_079" localSheetId="42">[1]【NQ47S3】!#REF!</definedName>
    <definedName name="Cross_079" localSheetId="45">[1]【NQ47S3】!#REF!</definedName>
    <definedName name="Cross_079" localSheetId="46">[1]【NQ47S3】!#REF!</definedName>
    <definedName name="Cross_079" localSheetId="48">[1]【NQ47S3】!#REF!</definedName>
    <definedName name="Cross_079" localSheetId="49">[1]【NQ47S3】!#REF!</definedName>
    <definedName name="Cross_079" localSheetId="50">[1]【NQ47S3】!#REF!</definedName>
    <definedName name="Cross_079" localSheetId="4">[1]【NQ47S3】!#REF!</definedName>
    <definedName name="Cross_079" localSheetId="51">[1]【NQ47S3】!#REF!</definedName>
    <definedName name="Cross_079" localSheetId="52">[1]【NQ47S3】!#REF!</definedName>
    <definedName name="Cross_079" localSheetId="53">[1]【NQ47S3】!#REF!</definedName>
    <definedName name="Cross_079" localSheetId="55">[1]【NQ47S3】!#REF!</definedName>
    <definedName name="Cross_079" localSheetId="58">[1]【NQ47S3】!#REF!</definedName>
    <definedName name="Cross_079" localSheetId="59">[1]【NQ47S3】!#REF!</definedName>
    <definedName name="Cross_079" localSheetId="60">[1]【NQ47S3】!#REF!</definedName>
    <definedName name="Cross_079" localSheetId="61">[1]【NQ47S3】!#REF!</definedName>
    <definedName name="Cross_079">[1]【NQ47S3】!#REF!</definedName>
    <definedName name="Cross_080" localSheetId="7">[1]【NQ47S4】!#REF!</definedName>
    <definedName name="Cross_080" localSheetId="9">[1]【NQ47S4】!#REF!</definedName>
    <definedName name="Cross_080" localSheetId="10">[1]【NQ47S4】!#REF!</definedName>
    <definedName name="Cross_080" localSheetId="11">[1]【NQ47S4】!#REF!</definedName>
    <definedName name="Cross_080" localSheetId="19">[1]【NQ47S4】!#REF!</definedName>
    <definedName name="Cross_080" localSheetId="22">[1]【NQ47S4】!#REF!</definedName>
    <definedName name="Cross_080" localSheetId="26">[1]【NQ47S4】!#REF!</definedName>
    <definedName name="Cross_080" localSheetId="30">[1]【NQ47S4】!#REF!</definedName>
    <definedName name="Cross_080" localSheetId="31">[1]【NQ47S4】!#REF!</definedName>
    <definedName name="Cross_080" localSheetId="32">[1]【NQ47S4】!#REF!</definedName>
    <definedName name="Cross_080" localSheetId="33">[1]【NQ47S4】!#REF!</definedName>
    <definedName name="Cross_080" localSheetId="34">[1]【NQ47S4】!#REF!</definedName>
    <definedName name="Cross_080" localSheetId="38">[1]【NQ47S4】!#REF!</definedName>
    <definedName name="Cross_080" localSheetId="42">[1]【NQ47S4】!#REF!</definedName>
    <definedName name="Cross_080" localSheetId="45">[1]【NQ47S4】!#REF!</definedName>
    <definedName name="Cross_080" localSheetId="46">[1]【NQ47S4】!#REF!</definedName>
    <definedName name="Cross_080" localSheetId="48">[1]【NQ47S4】!#REF!</definedName>
    <definedName name="Cross_080" localSheetId="49">[1]【NQ47S4】!#REF!</definedName>
    <definedName name="Cross_080" localSheetId="50">[1]【NQ47S4】!#REF!</definedName>
    <definedName name="Cross_080" localSheetId="4">[1]【NQ47S4】!#REF!</definedName>
    <definedName name="Cross_080" localSheetId="51">[1]【NQ47S4】!#REF!</definedName>
    <definedName name="Cross_080" localSheetId="52">[1]【NQ47S4】!#REF!</definedName>
    <definedName name="Cross_080" localSheetId="53">[1]【NQ47S4】!#REF!</definedName>
    <definedName name="Cross_080" localSheetId="55">[1]【NQ47S4】!#REF!</definedName>
    <definedName name="Cross_080" localSheetId="58">[1]【NQ47S4】!#REF!</definedName>
    <definedName name="Cross_080" localSheetId="59">[1]【NQ47S4】!#REF!</definedName>
    <definedName name="Cross_080" localSheetId="60">[1]【NQ47S4】!#REF!</definedName>
    <definedName name="Cross_080" localSheetId="61">[1]【NQ47S4】!#REF!</definedName>
    <definedName name="Cross_080">[1]【NQ47S4】!#REF!</definedName>
    <definedName name="Cross_081" localSheetId="7">[1]【NQ47S5】!#REF!</definedName>
    <definedName name="Cross_081" localSheetId="9">[1]【NQ47S5】!#REF!</definedName>
    <definedName name="Cross_081" localSheetId="10">[1]【NQ47S5】!#REF!</definedName>
    <definedName name="Cross_081" localSheetId="11">[1]【NQ47S5】!#REF!</definedName>
    <definedName name="Cross_081" localSheetId="19">[1]【NQ47S5】!#REF!</definedName>
    <definedName name="Cross_081" localSheetId="22">[1]【NQ47S5】!#REF!</definedName>
    <definedName name="Cross_081" localSheetId="26">[1]【NQ47S5】!#REF!</definedName>
    <definedName name="Cross_081" localSheetId="30">[1]【NQ47S5】!#REF!</definedName>
    <definedName name="Cross_081" localSheetId="31">[1]【NQ47S5】!#REF!</definedName>
    <definedName name="Cross_081" localSheetId="32">[1]【NQ47S5】!#REF!</definedName>
    <definedName name="Cross_081" localSheetId="33">[1]【NQ47S5】!#REF!</definedName>
    <definedName name="Cross_081" localSheetId="34">[1]【NQ47S5】!#REF!</definedName>
    <definedName name="Cross_081" localSheetId="38">[1]【NQ47S5】!#REF!</definedName>
    <definedName name="Cross_081" localSheetId="42">[1]【NQ47S5】!#REF!</definedName>
    <definedName name="Cross_081" localSheetId="45">[1]【NQ47S5】!#REF!</definedName>
    <definedName name="Cross_081" localSheetId="46">[1]【NQ47S5】!#REF!</definedName>
    <definedName name="Cross_081" localSheetId="48">[1]【NQ47S5】!#REF!</definedName>
    <definedName name="Cross_081" localSheetId="49">[1]【NQ47S5】!#REF!</definedName>
    <definedName name="Cross_081" localSheetId="50">[1]【NQ47S5】!#REF!</definedName>
    <definedName name="Cross_081" localSheetId="4">[1]【NQ47S5】!#REF!</definedName>
    <definedName name="Cross_081" localSheetId="51">[1]【NQ47S5】!#REF!</definedName>
    <definedName name="Cross_081" localSheetId="52">[1]【NQ47S5】!#REF!</definedName>
    <definedName name="Cross_081" localSheetId="53">[1]【NQ47S5】!#REF!</definedName>
    <definedName name="Cross_081" localSheetId="55">[1]【NQ47S5】!#REF!</definedName>
    <definedName name="Cross_081" localSheetId="58">[1]【NQ47S5】!#REF!</definedName>
    <definedName name="Cross_081" localSheetId="59">[1]【NQ47S5】!#REF!</definedName>
    <definedName name="Cross_081" localSheetId="60">[1]【NQ47S5】!#REF!</definedName>
    <definedName name="Cross_081" localSheetId="61">[1]【NQ47S5】!#REF!</definedName>
    <definedName name="Cross_081">[1]【NQ47S5】!#REF!</definedName>
    <definedName name="Cross_082" localSheetId="7">[1]【NQ47S6】!#REF!</definedName>
    <definedName name="Cross_082" localSheetId="9">[1]【NQ47S6】!#REF!</definedName>
    <definedName name="Cross_082" localSheetId="10">[1]【NQ47S6】!#REF!</definedName>
    <definedName name="Cross_082" localSheetId="11">[1]【NQ47S6】!#REF!</definedName>
    <definedName name="Cross_082" localSheetId="19">[1]【NQ47S6】!#REF!</definedName>
    <definedName name="Cross_082" localSheetId="22">[1]【NQ47S6】!#REF!</definedName>
    <definedName name="Cross_082" localSheetId="26">[1]【NQ47S6】!#REF!</definedName>
    <definedName name="Cross_082" localSheetId="30">[1]【NQ47S6】!#REF!</definedName>
    <definedName name="Cross_082" localSheetId="31">[1]【NQ47S6】!#REF!</definedName>
    <definedName name="Cross_082" localSheetId="32">[1]【NQ47S6】!#REF!</definedName>
    <definedName name="Cross_082" localSheetId="33">[1]【NQ47S6】!#REF!</definedName>
    <definedName name="Cross_082" localSheetId="34">[1]【NQ47S6】!#REF!</definedName>
    <definedName name="Cross_082" localSheetId="38">[1]【NQ47S6】!#REF!</definedName>
    <definedName name="Cross_082" localSheetId="42">[1]【NQ47S6】!#REF!</definedName>
    <definedName name="Cross_082" localSheetId="45">[1]【NQ47S6】!#REF!</definedName>
    <definedName name="Cross_082" localSheetId="46">[1]【NQ47S6】!#REF!</definedName>
    <definedName name="Cross_082" localSheetId="48">[1]【NQ47S6】!#REF!</definedName>
    <definedName name="Cross_082" localSheetId="49">[1]【NQ47S6】!#REF!</definedName>
    <definedName name="Cross_082" localSheetId="50">[1]【NQ47S6】!#REF!</definedName>
    <definedName name="Cross_082" localSheetId="4">[1]【NQ47S6】!#REF!</definedName>
    <definedName name="Cross_082" localSheetId="51">[1]【NQ47S6】!#REF!</definedName>
    <definedName name="Cross_082" localSheetId="52">[1]【NQ47S6】!#REF!</definedName>
    <definedName name="Cross_082" localSheetId="53">[1]【NQ47S6】!#REF!</definedName>
    <definedName name="Cross_082" localSheetId="55">[1]【NQ47S6】!#REF!</definedName>
    <definedName name="Cross_082" localSheetId="58">[1]【NQ47S6】!#REF!</definedName>
    <definedName name="Cross_082" localSheetId="59">[1]【NQ47S6】!#REF!</definedName>
    <definedName name="Cross_082" localSheetId="60">[1]【NQ47S6】!#REF!</definedName>
    <definedName name="Cross_082" localSheetId="61">[1]【NQ47S6】!#REF!</definedName>
    <definedName name="Cross_082">[1]【NQ47S6】!#REF!</definedName>
    <definedName name="Cross_083" localSheetId="7">[1]【NQ47S7】!#REF!</definedName>
    <definedName name="Cross_083" localSheetId="9">[1]【NQ47S7】!#REF!</definedName>
    <definedName name="Cross_083" localSheetId="10">[1]【NQ47S7】!#REF!</definedName>
    <definedName name="Cross_083" localSheetId="11">[1]【NQ47S7】!#REF!</definedName>
    <definedName name="Cross_083" localSheetId="19">[1]【NQ47S7】!#REF!</definedName>
    <definedName name="Cross_083" localSheetId="22">[1]【NQ47S7】!#REF!</definedName>
    <definedName name="Cross_083" localSheetId="26">[1]【NQ47S7】!#REF!</definedName>
    <definedName name="Cross_083" localSheetId="30">[1]【NQ47S7】!#REF!</definedName>
    <definedName name="Cross_083" localSheetId="31">[1]【NQ47S7】!#REF!</definedName>
    <definedName name="Cross_083" localSheetId="32">[1]【NQ47S7】!#REF!</definedName>
    <definedName name="Cross_083" localSheetId="33">[1]【NQ47S7】!#REF!</definedName>
    <definedName name="Cross_083" localSheetId="34">[1]【NQ47S7】!#REF!</definedName>
    <definedName name="Cross_083" localSheetId="38">[1]【NQ47S7】!#REF!</definedName>
    <definedName name="Cross_083" localSheetId="42">[1]【NQ47S7】!#REF!</definedName>
    <definedName name="Cross_083" localSheetId="45">[1]【NQ47S7】!#REF!</definedName>
    <definedName name="Cross_083" localSheetId="46">[1]【NQ47S7】!#REF!</definedName>
    <definedName name="Cross_083" localSheetId="48">[1]【NQ47S7】!#REF!</definedName>
    <definedName name="Cross_083" localSheetId="49">[1]【NQ47S7】!#REF!</definedName>
    <definedName name="Cross_083" localSheetId="50">[1]【NQ47S7】!#REF!</definedName>
    <definedName name="Cross_083" localSheetId="4">[1]【NQ47S7】!#REF!</definedName>
    <definedName name="Cross_083" localSheetId="51">[1]【NQ47S7】!#REF!</definedName>
    <definedName name="Cross_083" localSheetId="52">[1]【NQ47S7】!#REF!</definedName>
    <definedName name="Cross_083" localSheetId="53">[1]【NQ47S7】!#REF!</definedName>
    <definedName name="Cross_083" localSheetId="55">[1]【NQ47S7】!#REF!</definedName>
    <definedName name="Cross_083" localSheetId="58">[1]【NQ47S7】!#REF!</definedName>
    <definedName name="Cross_083" localSheetId="59">[1]【NQ47S7】!#REF!</definedName>
    <definedName name="Cross_083" localSheetId="60">[1]【NQ47S7】!#REF!</definedName>
    <definedName name="Cross_083" localSheetId="61">[1]【NQ47S7】!#REF!</definedName>
    <definedName name="Cross_083">[1]【NQ47S7】!#REF!</definedName>
    <definedName name="Cross_084" localSheetId="7">[1]【NQ47S8】!#REF!</definedName>
    <definedName name="Cross_084" localSheetId="9">[1]【NQ47S8】!#REF!</definedName>
    <definedName name="Cross_084" localSheetId="10">[1]【NQ47S8】!#REF!</definedName>
    <definedName name="Cross_084" localSheetId="11">[1]【NQ47S8】!#REF!</definedName>
    <definedName name="Cross_084" localSheetId="19">[1]【NQ47S8】!#REF!</definedName>
    <definedName name="Cross_084" localSheetId="22">[1]【NQ47S8】!#REF!</definedName>
    <definedName name="Cross_084" localSheetId="26">[1]【NQ47S8】!#REF!</definedName>
    <definedName name="Cross_084" localSheetId="30">[1]【NQ47S8】!#REF!</definedName>
    <definedName name="Cross_084" localSheetId="31">[1]【NQ47S8】!#REF!</definedName>
    <definedName name="Cross_084" localSheetId="32">[1]【NQ47S8】!#REF!</definedName>
    <definedName name="Cross_084" localSheetId="33">[1]【NQ47S8】!#REF!</definedName>
    <definedName name="Cross_084" localSheetId="34">[1]【NQ47S8】!#REF!</definedName>
    <definedName name="Cross_084" localSheetId="38">[1]【NQ47S8】!#REF!</definedName>
    <definedName name="Cross_084" localSheetId="42">[1]【NQ47S8】!#REF!</definedName>
    <definedName name="Cross_084" localSheetId="45">[1]【NQ47S8】!#REF!</definedName>
    <definedName name="Cross_084" localSheetId="46">[1]【NQ47S8】!#REF!</definedName>
    <definedName name="Cross_084" localSheetId="48">[1]【NQ47S8】!#REF!</definedName>
    <definedName name="Cross_084" localSheetId="49">[1]【NQ47S8】!#REF!</definedName>
    <definedName name="Cross_084" localSheetId="50">[1]【NQ47S8】!#REF!</definedName>
    <definedName name="Cross_084" localSheetId="4">[1]【NQ47S8】!#REF!</definedName>
    <definedName name="Cross_084" localSheetId="51">[1]【NQ47S8】!#REF!</definedName>
    <definedName name="Cross_084" localSheetId="52">[1]【NQ47S8】!#REF!</definedName>
    <definedName name="Cross_084" localSheetId="53">[1]【NQ47S8】!#REF!</definedName>
    <definedName name="Cross_084" localSheetId="55">[1]【NQ47S8】!#REF!</definedName>
    <definedName name="Cross_084" localSheetId="58">[1]【NQ47S8】!#REF!</definedName>
    <definedName name="Cross_084" localSheetId="59">[1]【NQ47S8】!#REF!</definedName>
    <definedName name="Cross_084" localSheetId="60">[1]【NQ47S8】!#REF!</definedName>
    <definedName name="Cross_084" localSheetId="61">[1]【NQ47S8】!#REF!</definedName>
    <definedName name="Cross_084">[1]【NQ47S8】!#REF!</definedName>
    <definedName name="Cross_085" localSheetId="7">[1]【NQ47S9】!#REF!</definedName>
    <definedName name="Cross_085" localSheetId="9">[1]【NQ47S9】!#REF!</definedName>
    <definedName name="Cross_085" localSheetId="10">[1]【NQ47S9】!#REF!</definedName>
    <definedName name="Cross_085" localSheetId="11">[1]【NQ47S9】!#REF!</definedName>
    <definedName name="Cross_085" localSheetId="19">[1]【NQ47S9】!#REF!</definedName>
    <definedName name="Cross_085" localSheetId="22">[1]【NQ47S9】!#REF!</definedName>
    <definedName name="Cross_085" localSheetId="26">[1]【NQ47S9】!#REF!</definedName>
    <definedName name="Cross_085" localSheetId="30">[1]【NQ47S9】!#REF!</definedName>
    <definedName name="Cross_085" localSheetId="31">[1]【NQ47S9】!#REF!</definedName>
    <definedName name="Cross_085" localSheetId="32">[1]【NQ47S9】!#REF!</definedName>
    <definedName name="Cross_085" localSheetId="33">[1]【NQ47S9】!#REF!</definedName>
    <definedName name="Cross_085" localSheetId="34">[1]【NQ47S9】!#REF!</definedName>
    <definedName name="Cross_085" localSheetId="38">[1]【NQ47S9】!#REF!</definedName>
    <definedName name="Cross_085" localSheetId="42">[1]【NQ47S9】!#REF!</definedName>
    <definedName name="Cross_085" localSheetId="45">[1]【NQ47S9】!#REF!</definedName>
    <definedName name="Cross_085" localSheetId="46">[1]【NQ47S9】!#REF!</definedName>
    <definedName name="Cross_085" localSheetId="48">[1]【NQ47S9】!#REF!</definedName>
    <definedName name="Cross_085" localSheetId="49">[1]【NQ47S9】!#REF!</definedName>
    <definedName name="Cross_085" localSheetId="50">[1]【NQ47S9】!#REF!</definedName>
    <definedName name="Cross_085" localSheetId="4">[1]【NQ47S9】!#REF!</definedName>
    <definedName name="Cross_085" localSheetId="51">[1]【NQ47S9】!#REF!</definedName>
    <definedName name="Cross_085" localSheetId="52">[1]【NQ47S9】!#REF!</definedName>
    <definedName name="Cross_085" localSheetId="53">[1]【NQ47S9】!#REF!</definedName>
    <definedName name="Cross_085" localSheetId="55">[1]【NQ47S9】!#REF!</definedName>
    <definedName name="Cross_085" localSheetId="58">[1]【NQ47S9】!#REF!</definedName>
    <definedName name="Cross_085" localSheetId="59">[1]【NQ47S9】!#REF!</definedName>
    <definedName name="Cross_085" localSheetId="60">[1]【NQ47S9】!#REF!</definedName>
    <definedName name="Cross_085" localSheetId="61">[1]【NQ47S9】!#REF!</definedName>
    <definedName name="Cross_085">[1]【NQ47S9】!#REF!</definedName>
    <definedName name="Cross_086" localSheetId="7">[1]【NQ47S10】!#REF!</definedName>
    <definedName name="Cross_086" localSheetId="9">[1]【NQ47S10】!#REF!</definedName>
    <definedName name="Cross_086" localSheetId="10">[1]【NQ47S10】!#REF!</definedName>
    <definedName name="Cross_086" localSheetId="11">[1]【NQ47S10】!#REF!</definedName>
    <definedName name="Cross_086" localSheetId="19">[1]【NQ47S10】!#REF!</definedName>
    <definedName name="Cross_086" localSheetId="22">[1]【NQ47S10】!#REF!</definedName>
    <definedName name="Cross_086" localSheetId="26">[1]【NQ47S10】!#REF!</definedName>
    <definedName name="Cross_086" localSheetId="30">[1]【NQ47S10】!#REF!</definedName>
    <definedName name="Cross_086" localSheetId="31">[1]【NQ47S10】!#REF!</definedName>
    <definedName name="Cross_086" localSheetId="32">[1]【NQ47S10】!#REF!</definedName>
    <definedName name="Cross_086" localSheetId="33">[1]【NQ47S10】!#REF!</definedName>
    <definedName name="Cross_086" localSheetId="34">[1]【NQ47S10】!#REF!</definedName>
    <definedName name="Cross_086" localSheetId="38">[1]【NQ47S10】!#REF!</definedName>
    <definedName name="Cross_086" localSheetId="42">[1]【NQ47S10】!#REF!</definedName>
    <definedName name="Cross_086" localSheetId="45">[1]【NQ47S10】!#REF!</definedName>
    <definedName name="Cross_086" localSheetId="46">[1]【NQ47S10】!#REF!</definedName>
    <definedName name="Cross_086" localSheetId="48">[1]【NQ47S10】!#REF!</definedName>
    <definedName name="Cross_086" localSheetId="49">[1]【NQ47S10】!#REF!</definedName>
    <definedName name="Cross_086" localSheetId="50">[1]【NQ47S10】!#REF!</definedName>
    <definedName name="Cross_086" localSheetId="4">[1]【NQ47S10】!#REF!</definedName>
    <definedName name="Cross_086" localSheetId="51">[1]【NQ47S10】!#REF!</definedName>
    <definedName name="Cross_086" localSheetId="52">[1]【NQ47S10】!#REF!</definedName>
    <definedName name="Cross_086" localSheetId="53">[1]【NQ47S10】!#REF!</definedName>
    <definedName name="Cross_086" localSheetId="55">[1]【NQ47S10】!#REF!</definedName>
    <definedName name="Cross_086" localSheetId="58">[1]【NQ47S10】!#REF!</definedName>
    <definedName name="Cross_086" localSheetId="59">[1]【NQ47S10】!#REF!</definedName>
    <definedName name="Cross_086" localSheetId="60">[1]【NQ47S10】!#REF!</definedName>
    <definedName name="Cross_086" localSheetId="61">[1]【NQ47S10】!#REF!</definedName>
    <definedName name="Cross_086">[1]【NQ47S10】!#REF!</definedName>
    <definedName name="Cross_087" localSheetId="7">[1]【NQ47S11】!#REF!</definedName>
    <definedName name="Cross_087" localSheetId="9">[1]【NQ47S11】!#REF!</definedName>
    <definedName name="Cross_087" localSheetId="10">[1]【NQ47S11】!#REF!</definedName>
    <definedName name="Cross_087" localSheetId="11">[1]【NQ47S11】!#REF!</definedName>
    <definedName name="Cross_087" localSheetId="19">[1]【NQ47S11】!#REF!</definedName>
    <definedName name="Cross_087" localSheetId="22">[1]【NQ47S11】!#REF!</definedName>
    <definedName name="Cross_087" localSheetId="26">[1]【NQ47S11】!#REF!</definedName>
    <definedName name="Cross_087" localSheetId="30">[1]【NQ47S11】!#REF!</definedName>
    <definedName name="Cross_087" localSheetId="31">[1]【NQ47S11】!#REF!</definedName>
    <definedName name="Cross_087" localSheetId="32">[1]【NQ47S11】!#REF!</definedName>
    <definedName name="Cross_087" localSheetId="33">[1]【NQ47S11】!#REF!</definedName>
    <definedName name="Cross_087" localSheetId="34">[1]【NQ47S11】!#REF!</definedName>
    <definedName name="Cross_087" localSheetId="38">[1]【NQ47S11】!#REF!</definedName>
    <definedName name="Cross_087" localSheetId="42">[1]【NQ47S11】!#REF!</definedName>
    <definedName name="Cross_087" localSheetId="45">[1]【NQ47S11】!#REF!</definedName>
    <definedName name="Cross_087" localSheetId="46">[1]【NQ47S11】!#REF!</definedName>
    <definedName name="Cross_087" localSheetId="48">[1]【NQ47S11】!#REF!</definedName>
    <definedName name="Cross_087" localSheetId="49">[1]【NQ47S11】!#REF!</definedName>
    <definedName name="Cross_087" localSheetId="50">[1]【NQ47S11】!#REF!</definedName>
    <definedName name="Cross_087" localSheetId="4">[1]【NQ47S11】!#REF!</definedName>
    <definedName name="Cross_087" localSheetId="51">[1]【NQ47S11】!#REF!</definedName>
    <definedName name="Cross_087" localSheetId="52">[1]【NQ47S11】!#REF!</definedName>
    <definedName name="Cross_087" localSheetId="53">[1]【NQ47S11】!#REF!</definedName>
    <definedName name="Cross_087" localSheetId="55">[1]【NQ47S11】!#REF!</definedName>
    <definedName name="Cross_087" localSheetId="58">[1]【NQ47S11】!#REF!</definedName>
    <definedName name="Cross_087" localSheetId="59">[1]【NQ47S11】!#REF!</definedName>
    <definedName name="Cross_087" localSheetId="60">[1]【NQ47S11】!#REF!</definedName>
    <definedName name="Cross_087" localSheetId="61">[1]【NQ47S11】!#REF!</definedName>
    <definedName name="Cross_087">[1]【NQ47S11】!#REF!</definedName>
    <definedName name="Cross_088" localSheetId="7">[1]【NQ47S12】!#REF!</definedName>
    <definedName name="Cross_088" localSheetId="9">[1]【NQ47S12】!#REF!</definedName>
    <definedName name="Cross_088" localSheetId="10">[1]【NQ47S12】!#REF!</definedName>
    <definedName name="Cross_088" localSheetId="11">[1]【NQ47S12】!#REF!</definedName>
    <definedName name="Cross_088" localSheetId="19">[1]【NQ47S12】!#REF!</definedName>
    <definedName name="Cross_088" localSheetId="22">[1]【NQ47S12】!#REF!</definedName>
    <definedName name="Cross_088" localSheetId="26">[1]【NQ47S12】!#REF!</definedName>
    <definedName name="Cross_088" localSheetId="30">[1]【NQ47S12】!#REF!</definedName>
    <definedName name="Cross_088" localSheetId="31">[1]【NQ47S12】!#REF!</definedName>
    <definedName name="Cross_088" localSheetId="32">[1]【NQ47S12】!#REF!</definedName>
    <definedName name="Cross_088" localSheetId="33">[1]【NQ47S12】!#REF!</definedName>
    <definedName name="Cross_088" localSheetId="34">[1]【NQ47S12】!#REF!</definedName>
    <definedName name="Cross_088" localSheetId="38">[1]【NQ47S12】!#REF!</definedName>
    <definedName name="Cross_088" localSheetId="42">[1]【NQ47S12】!#REF!</definedName>
    <definedName name="Cross_088" localSheetId="45">[1]【NQ47S12】!#REF!</definedName>
    <definedName name="Cross_088" localSheetId="46">[1]【NQ47S12】!#REF!</definedName>
    <definedName name="Cross_088" localSheetId="48">[1]【NQ47S12】!#REF!</definedName>
    <definedName name="Cross_088" localSheetId="49">[1]【NQ47S12】!#REF!</definedName>
    <definedName name="Cross_088" localSheetId="50">[1]【NQ47S12】!#REF!</definedName>
    <definedName name="Cross_088" localSheetId="4">[1]【NQ47S12】!#REF!</definedName>
    <definedName name="Cross_088" localSheetId="51">[1]【NQ47S12】!#REF!</definedName>
    <definedName name="Cross_088" localSheetId="52">[1]【NQ47S12】!#REF!</definedName>
    <definedName name="Cross_088" localSheetId="53">[1]【NQ47S12】!#REF!</definedName>
    <definedName name="Cross_088" localSheetId="55">[1]【NQ47S12】!#REF!</definedName>
    <definedName name="Cross_088" localSheetId="58">[1]【NQ47S12】!#REF!</definedName>
    <definedName name="Cross_088" localSheetId="59">[1]【NQ47S12】!#REF!</definedName>
    <definedName name="Cross_088" localSheetId="60">[1]【NQ47S12】!#REF!</definedName>
    <definedName name="Cross_088" localSheetId="61">[1]【NQ47S12】!#REF!</definedName>
    <definedName name="Cross_088">[1]【NQ47S12】!#REF!</definedName>
    <definedName name="Cross_089" localSheetId="7">[1]【NQ47S13】!#REF!</definedName>
    <definedName name="Cross_089" localSheetId="9">[1]【NQ47S13】!#REF!</definedName>
    <definedName name="Cross_089" localSheetId="10">[1]【NQ47S13】!#REF!</definedName>
    <definedName name="Cross_089" localSheetId="11">[1]【NQ47S13】!#REF!</definedName>
    <definedName name="Cross_089" localSheetId="19">[1]【NQ47S13】!#REF!</definedName>
    <definedName name="Cross_089" localSheetId="22">[1]【NQ47S13】!#REF!</definedName>
    <definedName name="Cross_089" localSheetId="26">[1]【NQ47S13】!#REF!</definedName>
    <definedName name="Cross_089" localSheetId="30">[1]【NQ47S13】!#REF!</definedName>
    <definedName name="Cross_089" localSheetId="31">[1]【NQ47S13】!#REF!</definedName>
    <definedName name="Cross_089" localSheetId="32">[1]【NQ47S13】!#REF!</definedName>
    <definedName name="Cross_089" localSheetId="33">[1]【NQ47S13】!#REF!</definedName>
    <definedName name="Cross_089" localSheetId="34">[1]【NQ47S13】!#REF!</definedName>
    <definedName name="Cross_089" localSheetId="38">[1]【NQ47S13】!#REF!</definedName>
    <definedName name="Cross_089" localSheetId="42">[1]【NQ47S13】!#REF!</definedName>
    <definedName name="Cross_089" localSheetId="45">[1]【NQ47S13】!#REF!</definedName>
    <definedName name="Cross_089" localSheetId="46">[1]【NQ47S13】!#REF!</definedName>
    <definedName name="Cross_089" localSheetId="48">[1]【NQ47S13】!#REF!</definedName>
    <definedName name="Cross_089" localSheetId="49">[1]【NQ47S13】!#REF!</definedName>
    <definedName name="Cross_089" localSheetId="50">[1]【NQ47S13】!#REF!</definedName>
    <definedName name="Cross_089" localSheetId="4">[1]【NQ47S13】!#REF!</definedName>
    <definedName name="Cross_089" localSheetId="51">[1]【NQ47S13】!#REF!</definedName>
    <definedName name="Cross_089" localSheetId="52">[1]【NQ47S13】!#REF!</definedName>
    <definedName name="Cross_089" localSheetId="53">[1]【NQ47S13】!#REF!</definedName>
    <definedName name="Cross_089" localSheetId="55">[1]【NQ47S13】!#REF!</definedName>
    <definedName name="Cross_089" localSheetId="58">[1]【NQ47S13】!#REF!</definedName>
    <definedName name="Cross_089" localSheetId="59">[1]【NQ47S13】!#REF!</definedName>
    <definedName name="Cross_089" localSheetId="60">[1]【NQ47S13】!#REF!</definedName>
    <definedName name="Cross_089" localSheetId="61">[1]【NQ47S13】!#REF!</definedName>
    <definedName name="Cross_089">[1]【NQ47S13】!#REF!</definedName>
    <definedName name="Cross_090" localSheetId="7">[1]【Q48】!#REF!</definedName>
    <definedName name="Cross_090" localSheetId="9">[1]【Q48】!#REF!</definedName>
    <definedName name="Cross_090" localSheetId="10">[1]【Q48】!#REF!</definedName>
    <definedName name="Cross_090" localSheetId="11">[1]【Q48】!#REF!</definedName>
    <definedName name="Cross_090" localSheetId="19">[1]【Q48】!#REF!</definedName>
    <definedName name="Cross_090" localSheetId="22">[1]【Q48】!#REF!</definedName>
    <definedName name="Cross_090" localSheetId="26">[1]【Q48】!#REF!</definedName>
    <definedName name="Cross_090" localSheetId="30">[1]【Q48】!#REF!</definedName>
    <definedName name="Cross_090" localSheetId="31">[1]【Q48】!#REF!</definedName>
    <definedName name="Cross_090" localSheetId="32">[1]【Q48】!#REF!</definedName>
    <definedName name="Cross_090" localSheetId="33">[1]【Q48】!#REF!</definedName>
    <definedName name="Cross_090" localSheetId="34">[1]【Q48】!#REF!</definedName>
    <definedName name="Cross_090" localSheetId="38">[1]【Q48】!#REF!</definedName>
    <definedName name="Cross_090" localSheetId="42">[1]【Q48】!#REF!</definedName>
    <definedName name="Cross_090" localSheetId="45">[1]【Q48】!#REF!</definedName>
    <definedName name="Cross_090" localSheetId="46">[1]【Q48】!#REF!</definedName>
    <definedName name="Cross_090" localSheetId="48">[1]【Q48】!#REF!</definedName>
    <definedName name="Cross_090" localSheetId="49">[1]【Q48】!#REF!</definedName>
    <definedName name="Cross_090" localSheetId="50">[1]【Q48】!#REF!</definedName>
    <definedName name="Cross_090" localSheetId="4">[1]【Q48】!#REF!</definedName>
    <definedName name="Cross_090" localSheetId="51">[1]【Q48】!#REF!</definedName>
    <definedName name="Cross_090" localSheetId="52">[1]【Q48】!#REF!</definedName>
    <definedName name="Cross_090" localSheetId="53">[1]【Q48】!#REF!</definedName>
    <definedName name="Cross_090" localSheetId="55">[1]【Q48】!#REF!</definedName>
    <definedName name="Cross_090" localSheetId="58">[1]【Q48】!#REF!</definedName>
    <definedName name="Cross_090" localSheetId="59">[1]【Q48】!#REF!</definedName>
    <definedName name="Cross_090" localSheetId="60">[1]【Q48】!#REF!</definedName>
    <definedName name="Cross_090" localSheetId="61">[1]【Q48】!#REF!</definedName>
    <definedName name="Cross_090">[1]【Q48】!#REF!</definedName>
    <definedName name="Cross_091" localSheetId="7">[1]【NQ49】!#REF!</definedName>
    <definedName name="Cross_091" localSheetId="9">[1]【NQ49】!#REF!</definedName>
    <definedName name="Cross_091" localSheetId="10">[1]【NQ49】!#REF!</definedName>
    <definedName name="Cross_091" localSheetId="11">[1]【NQ49】!#REF!</definedName>
    <definedName name="Cross_091" localSheetId="19">[1]【NQ49】!#REF!</definedName>
    <definedName name="Cross_091" localSheetId="22">[1]【NQ49】!#REF!</definedName>
    <definedName name="Cross_091" localSheetId="26">[1]【NQ49】!#REF!</definedName>
    <definedName name="Cross_091" localSheetId="30">[1]【NQ49】!#REF!</definedName>
    <definedName name="Cross_091" localSheetId="31">[1]【NQ49】!#REF!</definedName>
    <definedName name="Cross_091" localSheetId="32">[1]【NQ49】!#REF!</definedName>
    <definedName name="Cross_091" localSheetId="33">[1]【NQ49】!#REF!</definedName>
    <definedName name="Cross_091" localSheetId="34">[1]【NQ49】!#REF!</definedName>
    <definedName name="Cross_091" localSheetId="38">[1]【NQ49】!#REF!</definedName>
    <definedName name="Cross_091" localSheetId="42">[1]【NQ49】!#REF!</definedName>
    <definedName name="Cross_091" localSheetId="45">[1]【NQ49】!#REF!</definedName>
    <definedName name="Cross_091" localSheetId="46">[1]【NQ49】!#REF!</definedName>
    <definedName name="Cross_091" localSheetId="48">[1]【NQ49】!#REF!</definedName>
    <definedName name="Cross_091" localSheetId="49">[1]【NQ49】!#REF!</definedName>
    <definedName name="Cross_091" localSheetId="50">[1]【NQ49】!#REF!</definedName>
    <definedName name="Cross_091" localSheetId="4">[1]【NQ49】!#REF!</definedName>
    <definedName name="Cross_091" localSheetId="51">[1]【NQ49】!#REF!</definedName>
    <definedName name="Cross_091" localSheetId="52">[1]【NQ49】!#REF!</definedName>
    <definedName name="Cross_091" localSheetId="53">[1]【NQ49】!#REF!</definedName>
    <definedName name="Cross_091" localSheetId="55">[1]【NQ49】!#REF!</definedName>
    <definedName name="Cross_091" localSheetId="58">[1]【NQ49】!#REF!</definedName>
    <definedName name="Cross_091" localSheetId="59">[1]【NQ49】!#REF!</definedName>
    <definedName name="Cross_091" localSheetId="60">[1]【NQ49】!#REF!</definedName>
    <definedName name="Cross_091" localSheetId="61">[1]【NQ49】!#REF!</definedName>
    <definedName name="Cross_091">[1]【NQ49】!#REF!</definedName>
    <definedName name="Cross_092" localSheetId="7">[1]【Q50】!#REF!</definedName>
    <definedName name="Cross_092" localSheetId="9">[1]【Q50】!#REF!</definedName>
    <definedName name="Cross_092" localSheetId="10">[1]【Q50】!#REF!</definedName>
    <definedName name="Cross_092" localSheetId="11">[1]【Q50】!#REF!</definedName>
    <definedName name="Cross_092" localSheetId="19">[1]【Q50】!#REF!</definedName>
    <definedName name="Cross_092" localSheetId="22">[1]【Q50】!#REF!</definedName>
    <definedName name="Cross_092" localSheetId="26">[1]【Q50】!#REF!</definedName>
    <definedName name="Cross_092" localSheetId="30">[1]【Q50】!#REF!</definedName>
    <definedName name="Cross_092" localSheetId="31">[1]【Q50】!#REF!</definedName>
    <definedName name="Cross_092" localSheetId="32">[1]【Q50】!#REF!</definedName>
    <definedName name="Cross_092" localSheetId="33">[1]【Q50】!#REF!</definedName>
    <definedName name="Cross_092" localSheetId="34">[1]【Q50】!#REF!</definedName>
    <definedName name="Cross_092" localSheetId="38">[1]【Q50】!#REF!</definedName>
    <definedName name="Cross_092" localSheetId="42">[1]【Q50】!#REF!</definedName>
    <definedName name="Cross_092" localSheetId="45">[1]【Q50】!#REF!</definedName>
    <definedName name="Cross_092" localSheetId="46">[1]【Q50】!#REF!</definedName>
    <definedName name="Cross_092" localSheetId="48">[1]【Q50】!#REF!</definedName>
    <definedName name="Cross_092" localSheetId="49">[1]【Q50】!#REF!</definedName>
    <definedName name="Cross_092" localSheetId="50">[1]【Q50】!#REF!</definedName>
    <definedName name="Cross_092" localSheetId="4">[1]【Q50】!#REF!</definedName>
    <definedName name="Cross_092" localSheetId="51">[1]【Q50】!#REF!</definedName>
    <definedName name="Cross_092" localSheetId="52">[1]【Q50】!#REF!</definedName>
    <definedName name="Cross_092" localSheetId="53">[1]【Q50】!#REF!</definedName>
    <definedName name="Cross_092" localSheetId="55">[1]【Q50】!#REF!</definedName>
    <definedName name="Cross_092" localSheetId="58">[1]【Q50】!#REF!</definedName>
    <definedName name="Cross_092" localSheetId="59">[1]【Q50】!#REF!</definedName>
    <definedName name="Cross_092" localSheetId="60">[1]【Q50】!#REF!</definedName>
    <definedName name="Cross_092" localSheetId="61">[1]【Q50】!#REF!</definedName>
    <definedName name="Cross_092">[1]【Q50】!#REF!</definedName>
    <definedName name="Cross_093" localSheetId="7">[1]【Q51S1N】!#REF!</definedName>
    <definedName name="Cross_093" localSheetId="9">[1]【Q51S1N】!#REF!</definedName>
    <definedName name="Cross_093" localSheetId="10">[1]【Q51S1N】!#REF!</definedName>
    <definedName name="Cross_093" localSheetId="11">[1]【Q51S1N】!#REF!</definedName>
    <definedName name="Cross_093" localSheetId="19">[1]【Q51S1N】!#REF!</definedName>
    <definedName name="Cross_093" localSheetId="22">[1]【Q51S1N】!#REF!</definedName>
    <definedName name="Cross_093" localSheetId="26">[1]【Q51S1N】!#REF!</definedName>
    <definedName name="Cross_093" localSheetId="30">[1]【Q51S1N】!#REF!</definedName>
    <definedName name="Cross_093" localSheetId="31">[1]【Q51S1N】!#REF!</definedName>
    <definedName name="Cross_093" localSheetId="32">[1]【Q51S1N】!#REF!</definedName>
    <definedName name="Cross_093" localSheetId="33">[1]【Q51S1N】!#REF!</definedName>
    <definedName name="Cross_093" localSheetId="34">[1]【Q51S1N】!#REF!</definedName>
    <definedName name="Cross_093" localSheetId="38">[1]【Q51S1N】!#REF!</definedName>
    <definedName name="Cross_093" localSheetId="42">[1]【Q51S1N】!#REF!</definedName>
    <definedName name="Cross_093" localSheetId="45">[1]【Q51S1N】!#REF!</definedName>
    <definedName name="Cross_093" localSheetId="46">[1]【Q51S1N】!#REF!</definedName>
    <definedName name="Cross_093" localSheetId="48">[1]【Q51S1N】!#REF!</definedName>
    <definedName name="Cross_093" localSheetId="49">[1]【Q51S1N】!#REF!</definedName>
    <definedName name="Cross_093" localSheetId="50">[1]【Q51S1N】!#REF!</definedName>
    <definedName name="Cross_093" localSheetId="4">[1]【Q51S1N】!#REF!</definedName>
    <definedName name="Cross_093" localSheetId="51">[1]【Q51S1N】!#REF!</definedName>
    <definedName name="Cross_093" localSheetId="52">[1]【Q51S1N】!#REF!</definedName>
    <definedName name="Cross_093" localSheetId="53">[1]【Q51S1N】!#REF!</definedName>
    <definedName name="Cross_093" localSheetId="55">[1]【Q51S1N】!#REF!</definedName>
    <definedName name="Cross_093" localSheetId="58">[1]【Q51S1N】!#REF!</definedName>
    <definedName name="Cross_093" localSheetId="59">[1]【Q51S1N】!#REF!</definedName>
    <definedName name="Cross_093" localSheetId="60">[1]【Q51S1N】!#REF!</definedName>
    <definedName name="Cross_093" localSheetId="61">[1]【Q51S1N】!#REF!</definedName>
    <definedName name="Cross_093">[1]【Q51S1N】!#REF!</definedName>
    <definedName name="Cross_094" localSheetId="7">[1]【NQ51S1】!#REF!</definedName>
    <definedName name="Cross_094" localSheetId="9">[1]【NQ51S1】!#REF!</definedName>
    <definedName name="Cross_094" localSheetId="10">[1]【NQ51S1】!#REF!</definedName>
    <definedName name="Cross_094" localSheetId="11">[1]【NQ51S1】!#REF!</definedName>
    <definedName name="Cross_094" localSheetId="19">[1]【NQ51S1】!#REF!</definedName>
    <definedName name="Cross_094" localSheetId="22">[1]【NQ51S1】!#REF!</definedName>
    <definedName name="Cross_094" localSheetId="26">[1]【NQ51S1】!#REF!</definedName>
    <definedName name="Cross_094" localSheetId="30">[1]【NQ51S1】!#REF!</definedName>
    <definedName name="Cross_094" localSheetId="31">[1]【NQ51S1】!#REF!</definedName>
    <definedName name="Cross_094" localSheetId="32">[1]【NQ51S1】!#REF!</definedName>
    <definedName name="Cross_094" localSheetId="33">[1]【NQ51S1】!#REF!</definedName>
    <definedName name="Cross_094" localSheetId="34">[1]【NQ51S1】!#REF!</definedName>
    <definedName name="Cross_094" localSheetId="38">[1]【NQ51S1】!#REF!</definedName>
    <definedName name="Cross_094" localSheetId="42">[1]【NQ51S1】!#REF!</definedName>
    <definedName name="Cross_094" localSheetId="45">[1]【NQ51S1】!#REF!</definedName>
    <definedName name="Cross_094" localSheetId="46">[1]【NQ51S1】!#REF!</definedName>
    <definedName name="Cross_094" localSheetId="48">[1]【NQ51S1】!#REF!</definedName>
    <definedName name="Cross_094" localSheetId="49">[1]【NQ51S1】!#REF!</definedName>
    <definedName name="Cross_094" localSheetId="50">[1]【NQ51S1】!#REF!</definedName>
    <definedName name="Cross_094" localSheetId="4">[1]【NQ51S1】!#REF!</definedName>
    <definedName name="Cross_094" localSheetId="51">[1]【NQ51S1】!#REF!</definedName>
    <definedName name="Cross_094" localSheetId="52">[1]【NQ51S1】!#REF!</definedName>
    <definedName name="Cross_094" localSheetId="53">[1]【NQ51S1】!#REF!</definedName>
    <definedName name="Cross_094" localSheetId="55">[1]【NQ51S1】!#REF!</definedName>
    <definedName name="Cross_094" localSheetId="58">[1]【NQ51S1】!#REF!</definedName>
    <definedName name="Cross_094" localSheetId="59">[1]【NQ51S1】!#REF!</definedName>
    <definedName name="Cross_094" localSheetId="60">[1]【NQ51S1】!#REF!</definedName>
    <definedName name="Cross_094" localSheetId="61">[1]【NQ51S1】!#REF!</definedName>
    <definedName name="Cross_094">[1]【NQ51S1】!#REF!</definedName>
    <definedName name="Cross_095" localSheetId="7">[1]【Q52S1】!#REF!</definedName>
    <definedName name="Cross_095" localSheetId="9">[1]【Q52S1】!#REF!</definedName>
    <definedName name="Cross_095" localSheetId="10">[1]【Q52S1】!#REF!</definedName>
    <definedName name="Cross_095" localSheetId="11">[1]【Q52S1】!#REF!</definedName>
    <definedName name="Cross_095" localSheetId="19">[1]【Q52S1】!#REF!</definedName>
    <definedName name="Cross_095" localSheetId="22">[1]【Q52S1】!#REF!</definedName>
    <definedName name="Cross_095" localSheetId="26">[1]【Q52S1】!#REF!</definedName>
    <definedName name="Cross_095" localSheetId="30">[1]【Q52S1】!#REF!</definedName>
    <definedName name="Cross_095" localSheetId="31">[1]【Q52S1】!#REF!</definedName>
    <definedName name="Cross_095" localSheetId="32">[1]【Q52S1】!#REF!</definedName>
    <definedName name="Cross_095" localSheetId="33">[1]【Q52S1】!#REF!</definedName>
    <definedName name="Cross_095" localSheetId="34">[1]【Q52S1】!#REF!</definedName>
    <definedName name="Cross_095" localSheetId="38">[1]【Q52S1】!#REF!</definedName>
    <definedName name="Cross_095" localSheetId="42">[1]【Q52S1】!#REF!</definedName>
    <definedName name="Cross_095" localSheetId="45">[1]【Q52S1】!#REF!</definedName>
    <definedName name="Cross_095" localSheetId="46">[1]【Q52S1】!#REF!</definedName>
    <definedName name="Cross_095" localSheetId="48">[1]【Q52S1】!#REF!</definedName>
    <definedName name="Cross_095" localSheetId="49">[1]【Q52S1】!#REF!</definedName>
    <definedName name="Cross_095" localSheetId="50">[1]【Q52S1】!#REF!</definedName>
    <definedName name="Cross_095" localSheetId="4">[1]【Q52S1】!#REF!</definedName>
    <definedName name="Cross_095" localSheetId="51">[1]【Q52S1】!#REF!</definedName>
    <definedName name="Cross_095" localSheetId="52">[1]【Q52S1】!#REF!</definedName>
    <definedName name="Cross_095" localSheetId="53">[1]【Q52S1】!#REF!</definedName>
    <definedName name="Cross_095" localSheetId="55">[1]【Q52S1】!#REF!</definedName>
    <definedName name="Cross_095" localSheetId="58">[1]【Q52S1】!#REF!</definedName>
    <definedName name="Cross_095" localSheetId="59">[1]【Q52S1】!#REF!</definedName>
    <definedName name="Cross_095" localSheetId="60">[1]【Q52S1】!#REF!</definedName>
    <definedName name="Cross_095" localSheetId="61">[1]【Q52S1】!#REF!</definedName>
    <definedName name="Cross_095">[1]【Q52S1】!#REF!</definedName>
    <definedName name="Cross_096" localSheetId="7">[1]【Q52S2】!#REF!</definedName>
    <definedName name="Cross_096" localSheetId="9">[1]【Q52S2】!#REF!</definedName>
    <definedName name="Cross_096" localSheetId="10">[1]【Q52S2】!#REF!</definedName>
    <definedName name="Cross_096" localSheetId="11">[1]【Q52S2】!#REF!</definedName>
    <definedName name="Cross_096" localSheetId="19">[1]【Q52S2】!#REF!</definedName>
    <definedName name="Cross_096" localSheetId="22">[1]【Q52S2】!#REF!</definedName>
    <definedName name="Cross_096" localSheetId="26">[1]【Q52S2】!#REF!</definedName>
    <definedName name="Cross_096" localSheetId="30">[1]【Q52S2】!#REF!</definedName>
    <definedName name="Cross_096" localSheetId="31">[1]【Q52S2】!#REF!</definedName>
    <definedName name="Cross_096" localSheetId="32">[1]【Q52S2】!#REF!</definedName>
    <definedName name="Cross_096" localSheetId="33">[1]【Q52S2】!#REF!</definedName>
    <definedName name="Cross_096" localSheetId="34">[1]【Q52S2】!#REF!</definedName>
    <definedName name="Cross_096" localSheetId="38">[1]【Q52S2】!#REF!</definedName>
    <definedName name="Cross_096" localSheetId="42">[1]【Q52S2】!#REF!</definedName>
    <definedName name="Cross_096" localSheetId="45">[1]【Q52S2】!#REF!</definedName>
    <definedName name="Cross_096" localSheetId="46">[1]【Q52S2】!#REF!</definedName>
    <definedName name="Cross_096" localSheetId="48">[1]【Q52S2】!#REF!</definedName>
    <definedName name="Cross_096" localSheetId="49">[1]【Q52S2】!#REF!</definedName>
    <definedName name="Cross_096" localSheetId="50">[1]【Q52S2】!#REF!</definedName>
    <definedName name="Cross_096" localSheetId="4">[1]【Q52S2】!#REF!</definedName>
    <definedName name="Cross_096" localSheetId="51">[1]【Q52S2】!#REF!</definedName>
    <definedName name="Cross_096" localSheetId="52">[1]【Q52S2】!#REF!</definedName>
    <definedName name="Cross_096" localSheetId="53">[1]【Q52S2】!#REF!</definedName>
    <definedName name="Cross_096" localSheetId="55">[1]【Q52S2】!#REF!</definedName>
    <definedName name="Cross_096" localSheetId="58">[1]【Q52S2】!#REF!</definedName>
    <definedName name="Cross_096" localSheetId="59">[1]【Q52S2】!#REF!</definedName>
    <definedName name="Cross_096" localSheetId="60">[1]【Q52S2】!#REF!</definedName>
    <definedName name="Cross_096" localSheetId="61">[1]【Q52S2】!#REF!</definedName>
    <definedName name="Cross_096">[1]【Q52S2】!#REF!</definedName>
    <definedName name="Cross_097" localSheetId="7">[1]【Q54】!#REF!</definedName>
    <definedName name="Cross_097" localSheetId="9">[1]【Q54】!#REF!</definedName>
    <definedName name="Cross_097" localSheetId="10">[1]【Q54】!#REF!</definedName>
    <definedName name="Cross_097" localSheetId="11">[1]【Q54】!#REF!</definedName>
    <definedName name="Cross_097" localSheetId="19">[1]【Q54】!#REF!</definedName>
    <definedName name="Cross_097" localSheetId="22">[1]【Q54】!#REF!</definedName>
    <definedName name="Cross_097" localSheetId="26">[1]【Q54】!#REF!</definedName>
    <definedName name="Cross_097" localSheetId="30">[1]【Q54】!#REF!</definedName>
    <definedName name="Cross_097" localSheetId="31">[1]【Q54】!#REF!</definedName>
    <definedName name="Cross_097" localSheetId="32">[1]【Q54】!#REF!</definedName>
    <definedName name="Cross_097" localSheetId="33">[1]【Q54】!#REF!</definedName>
    <definedName name="Cross_097" localSheetId="34">[1]【Q54】!#REF!</definedName>
    <definedName name="Cross_097" localSheetId="38">[1]【Q54】!#REF!</definedName>
    <definedName name="Cross_097" localSheetId="42">[1]【Q54】!#REF!</definedName>
    <definedName name="Cross_097" localSheetId="45">[1]【Q54】!#REF!</definedName>
    <definedName name="Cross_097" localSheetId="46">[1]【Q54】!#REF!</definedName>
    <definedName name="Cross_097" localSheetId="48">[1]【Q54】!#REF!</definedName>
    <definedName name="Cross_097" localSheetId="49">[1]【Q54】!#REF!</definedName>
    <definedName name="Cross_097" localSheetId="50">[1]【Q54】!#REF!</definedName>
    <definedName name="Cross_097" localSheetId="4">[1]【Q54】!#REF!</definedName>
    <definedName name="Cross_097" localSheetId="51">[1]【Q54】!#REF!</definedName>
    <definedName name="Cross_097" localSheetId="52">[1]【Q54】!#REF!</definedName>
    <definedName name="Cross_097" localSheetId="53">[1]【Q54】!#REF!</definedName>
    <definedName name="Cross_097" localSheetId="55">[1]【Q54】!#REF!</definedName>
    <definedName name="Cross_097" localSheetId="58">[1]【Q54】!#REF!</definedName>
    <definedName name="Cross_097" localSheetId="59">[1]【Q54】!#REF!</definedName>
    <definedName name="Cross_097" localSheetId="60">[1]【Q54】!#REF!</definedName>
    <definedName name="Cross_097" localSheetId="61">[1]【Q54】!#REF!</definedName>
    <definedName name="Cross_097">[1]【Q54】!#REF!</definedName>
    <definedName name="Cross_098" localSheetId="7">[1]【Q55S1N】!#REF!</definedName>
    <definedName name="Cross_098" localSheetId="9">[1]【Q55S1N】!#REF!</definedName>
    <definedName name="Cross_098" localSheetId="10">[1]【Q55S1N】!#REF!</definedName>
    <definedName name="Cross_098" localSheetId="11">[1]【Q55S1N】!#REF!</definedName>
    <definedName name="Cross_098" localSheetId="19">[1]【Q55S1N】!#REF!</definedName>
    <definedName name="Cross_098" localSheetId="22">[1]【Q55S1N】!#REF!</definedName>
    <definedName name="Cross_098" localSheetId="26">[1]【Q55S1N】!#REF!</definedName>
    <definedName name="Cross_098" localSheetId="30">[1]【Q55S1N】!#REF!</definedName>
    <definedName name="Cross_098" localSheetId="31">[1]【Q55S1N】!#REF!</definedName>
    <definedName name="Cross_098" localSheetId="32">[1]【Q55S1N】!#REF!</definedName>
    <definedName name="Cross_098" localSheetId="33">[1]【Q55S1N】!#REF!</definedName>
    <definedName name="Cross_098" localSheetId="34">[1]【Q55S1N】!#REF!</definedName>
    <definedName name="Cross_098" localSheetId="38">[1]【Q55S1N】!#REF!</definedName>
    <definedName name="Cross_098" localSheetId="42">[1]【Q55S1N】!#REF!</definedName>
    <definedName name="Cross_098" localSheetId="45">[1]【Q55S1N】!#REF!</definedName>
    <definedName name="Cross_098" localSheetId="46">[1]【Q55S1N】!#REF!</definedName>
    <definedName name="Cross_098" localSheetId="48">[1]【Q55S1N】!#REF!</definedName>
    <definedName name="Cross_098" localSheetId="49">[1]【Q55S1N】!#REF!</definedName>
    <definedName name="Cross_098" localSheetId="50">[1]【Q55S1N】!#REF!</definedName>
    <definedName name="Cross_098" localSheetId="4">[1]【Q55S1N】!#REF!</definedName>
    <definedName name="Cross_098" localSheetId="51">[1]【Q55S1N】!#REF!</definedName>
    <definedName name="Cross_098" localSheetId="52">[1]【Q55S1N】!#REF!</definedName>
    <definedName name="Cross_098" localSheetId="53">[1]【Q55S1N】!#REF!</definedName>
    <definedName name="Cross_098" localSheetId="55">[1]【Q55S1N】!#REF!</definedName>
    <definedName name="Cross_098" localSheetId="58">[1]【Q55S1N】!#REF!</definedName>
    <definedName name="Cross_098" localSheetId="59">[1]【Q55S1N】!#REF!</definedName>
    <definedName name="Cross_098" localSheetId="60">[1]【Q55S1N】!#REF!</definedName>
    <definedName name="Cross_098" localSheetId="61">[1]【Q55S1N】!#REF!</definedName>
    <definedName name="Cross_098">[1]【Q55S1N】!#REF!</definedName>
    <definedName name="Cross_099" localSheetId="7">[1]【Q55S2N】!#REF!</definedName>
    <definedName name="Cross_099" localSheetId="9">[1]【Q55S2N】!#REF!</definedName>
    <definedName name="Cross_099" localSheetId="10">[1]【Q55S2N】!#REF!</definedName>
    <definedName name="Cross_099" localSheetId="11">[1]【Q55S2N】!#REF!</definedName>
    <definedName name="Cross_099" localSheetId="19">[1]【Q55S2N】!#REF!</definedName>
    <definedName name="Cross_099" localSheetId="22">[1]【Q55S2N】!#REF!</definedName>
    <definedName name="Cross_099" localSheetId="26">[1]【Q55S2N】!#REF!</definedName>
    <definedName name="Cross_099" localSheetId="30">[1]【Q55S2N】!#REF!</definedName>
    <definedName name="Cross_099" localSheetId="31">[1]【Q55S2N】!#REF!</definedName>
    <definedName name="Cross_099" localSheetId="32">[1]【Q55S2N】!#REF!</definedName>
    <definedName name="Cross_099" localSheetId="33">[1]【Q55S2N】!#REF!</definedName>
    <definedName name="Cross_099" localSheetId="34">[1]【Q55S2N】!#REF!</definedName>
    <definedName name="Cross_099" localSheetId="38">[1]【Q55S2N】!#REF!</definedName>
    <definedName name="Cross_099" localSheetId="42">[1]【Q55S2N】!#REF!</definedName>
    <definedName name="Cross_099" localSheetId="45">[1]【Q55S2N】!#REF!</definedName>
    <definedName name="Cross_099" localSheetId="46">[1]【Q55S2N】!#REF!</definedName>
    <definedName name="Cross_099" localSheetId="48">[1]【Q55S2N】!#REF!</definedName>
    <definedName name="Cross_099" localSheetId="49">[1]【Q55S2N】!#REF!</definedName>
    <definedName name="Cross_099" localSheetId="50">[1]【Q55S2N】!#REF!</definedName>
    <definedName name="Cross_099" localSheetId="4">[1]【Q55S2N】!#REF!</definedName>
    <definedName name="Cross_099" localSheetId="51">[1]【Q55S2N】!#REF!</definedName>
    <definedName name="Cross_099" localSheetId="52">[1]【Q55S2N】!#REF!</definedName>
    <definedName name="Cross_099" localSheetId="53">[1]【Q55S2N】!#REF!</definedName>
    <definedName name="Cross_099" localSheetId="55">[1]【Q55S2N】!#REF!</definedName>
    <definedName name="Cross_099" localSheetId="58">[1]【Q55S2N】!#REF!</definedName>
    <definedName name="Cross_099" localSheetId="59">[1]【Q55S2N】!#REF!</definedName>
    <definedName name="Cross_099" localSheetId="60">[1]【Q55S2N】!#REF!</definedName>
    <definedName name="Cross_099" localSheetId="61">[1]【Q55S2N】!#REF!</definedName>
    <definedName name="Cross_099">[1]【Q55S2N】!#REF!</definedName>
    <definedName name="Cross_100" localSheetId="7">[1]【NQ55S1】!#REF!</definedName>
    <definedName name="Cross_100" localSheetId="9">[1]【NQ55S1】!#REF!</definedName>
    <definedName name="Cross_100" localSheetId="10">[1]【NQ55S1】!#REF!</definedName>
    <definedName name="Cross_100" localSheetId="11">[1]【NQ55S1】!#REF!</definedName>
    <definedName name="Cross_100" localSheetId="19">[1]【NQ55S1】!#REF!</definedName>
    <definedName name="Cross_100" localSheetId="22">[1]【NQ55S1】!#REF!</definedName>
    <definedName name="Cross_100" localSheetId="26">[1]【NQ55S1】!#REF!</definedName>
    <definedName name="Cross_100" localSheetId="30">[1]【NQ55S1】!#REF!</definedName>
    <definedName name="Cross_100" localSheetId="31">[1]【NQ55S1】!#REF!</definedName>
    <definedName name="Cross_100" localSheetId="32">[1]【NQ55S1】!#REF!</definedName>
    <definedName name="Cross_100" localSheetId="33">[1]【NQ55S1】!#REF!</definedName>
    <definedName name="Cross_100" localSheetId="34">[1]【NQ55S1】!#REF!</definedName>
    <definedName name="Cross_100" localSheetId="38">[1]【NQ55S1】!#REF!</definedName>
    <definedName name="Cross_100" localSheetId="42">[1]【NQ55S1】!#REF!</definedName>
    <definedName name="Cross_100" localSheetId="45">[1]【NQ55S1】!#REF!</definedName>
    <definedName name="Cross_100" localSheetId="46">[1]【NQ55S1】!#REF!</definedName>
    <definedName name="Cross_100" localSheetId="48">[1]【NQ55S1】!#REF!</definedName>
    <definedName name="Cross_100" localSheetId="49">[1]【NQ55S1】!#REF!</definedName>
    <definedName name="Cross_100" localSheetId="50">[1]【NQ55S1】!#REF!</definedName>
    <definedName name="Cross_100" localSheetId="4">[1]【NQ55S1】!#REF!</definedName>
    <definedName name="Cross_100" localSheetId="51">[1]【NQ55S1】!#REF!</definedName>
    <definedName name="Cross_100" localSheetId="52">[1]【NQ55S1】!#REF!</definedName>
    <definedName name="Cross_100" localSheetId="53">[1]【NQ55S1】!#REF!</definedName>
    <definedName name="Cross_100" localSheetId="55">[1]【NQ55S1】!#REF!</definedName>
    <definedName name="Cross_100" localSheetId="58">[1]【NQ55S1】!#REF!</definedName>
    <definedName name="Cross_100" localSheetId="59">[1]【NQ55S1】!#REF!</definedName>
    <definedName name="Cross_100" localSheetId="60">[1]【NQ55S1】!#REF!</definedName>
    <definedName name="Cross_100" localSheetId="61">[1]【NQ55S1】!#REF!</definedName>
    <definedName name="Cross_100">[1]【NQ55S1】!#REF!</definedName>
    <definedName name="Cross_101" localSheetId="7">[1]【NQ55S2】!#REF!</definedName>
    <definedName name="Cross_101" localSheetId="9">[1]【NQ55S2】!#REF!</definedName>
    <definedName name="Cross_101" localSheetId="10">[1]【NQ55S2】!#REF!</definedName>
    <definedName name="Cross_101" localSheetId="11">[1]【NQ55S2】!#REF!</definedName>
    <definedName name="Cross_101" localSheetId="19">[1]【NQ55S2】!#REF!</definedName>
    <definedName name="Cross_101" localSheetId="22">[1]【NQ55S2】!#REF!</definedName>
    <definedName name="Cross_101" localSheetId="26">[1]【NQ55S2】!#REF!</definedName>
    <definedName name="Cross_101" localSheetId="30">[1]【NQ55S2】!#REF!</definedName>
    <definedName name="Cross_101" localSheetId="31">[1]【NQ55S2】!#REF!</definedName>
    <definedName name="Cross_101" localSheetId="32">[1]【NQ55S2】!#REF!</definedName>
    <definedName name="Cross_101" localSheetId="33">[1]【NQ55S2】!#REF!</definedName>
    <definedName name="Cross_101" localSheetId="34">[1]【NQ55S2】!#REF!</definedName>
    <definedName name="Cross_101" localSheetId="38">[1]【NQ55S2】!#REF!</definedName>
    <definedName name="Cross_101" localSheetId="42">[1]【NQ55S2】!#REF!</definedName>
    <definedName name="Cross_101" localSheetId="45">[1]【NQ55S2】!#REF!</definedName>
    <definedName name="Cross_101" localSheetId="46">[1]【NQ55S2】!#REF!</definedName>
    <definedName name="Cross_101" localSheetId="48">[1]【NQ55S2】!#REF!</definedName>
    <definedName name="Cross_101" localSheetId="49">[1]【NQ55S2】!#REF!</definedName>
    <definedName name="Cross_101" localSheetId="50">[1]【NQ55S2】!#REF!</definedName>
    <definedName name="Cross_101" localSheetId="4">[1]【NQ55S2】!#REF!</definedName>
    <definedName name="Cross_101" localSheetId="51">[1]【NQ55S2】!#REF!</definedName>
    <definedName name="Cross_101" localSheetId="52">[1]【NQ55S2】!#REF!</definedName>
    <definedName name="Cross_101" localSheetId="53">[1]【NQ55S2】!#REF!</definedName>
    <definedName name="Cross_101" localSheetId="55">[1]【NQ55S2】!#REF!</definedName>
    <definedName name="Cross_101" localSheetId="58">[1]【NQ55S2】!#REF!</definedName>
    <definedName name="Cross_101" localSheetId="59">[1]【NQ55S2】!#REF!</definedName>
    <definedName name="Cross_101" localSheetId="60">[1]【NQ55S2】!#REF!</definedName>
    <definedName name="Cross_101" localSheetId="61">[1]【NQ55S2】!#REF!</definedName>
    <definedName name="Cross_101">[1]【NQ55S2】!#REF!</definedName>
    <definedName name="Cross_102" localSheetId="7">[1]【Q56】!#REF!</definedName>
    <definedName name="Cross_102" localSheetId="9">[1]【Q56】!#REF!</definedName>
    <definedName name="Cross_102" localSheetId="10">[1]【Q56】!#REF!</definedName>
    <definedName name="Cross_102" localSheetId="11">[1]【Q56】!#REF!</definedName>
    <definedName name="Cross_102" localSheetId="19">[1]【Q56】!#REF!</definedName>
    <definedName name="Cross_102" localSheetId="22">[1]【Q56】!#REF!</definedName>
    <definedName name="Cross_102" localSheetId="26">[1]【Q56】!#REF!</definedName>
    <definedName name="Cross_102" localSheetId="30">[1]【Q56】!#REF!</definedName>
    <definedName name="Cross_102" localSheetId="31">[1]【Q56】!#REF!</definedName>
    <definedName name="Cross_102" localSheetId="32">[1]【Q56】!#REF!</definedName>
    <definedName name="Cross_102" localSheetId="33">[1]【Q56】!#REF!</definedName>
    <definedName name="Cross_102" localSheetId="34">[1]【Q56】!#REF!</definedName>
    <definedName name="Cross_102" localSheetId="38">[1]【Q56】!#REF!</definedName>
    <definedName name="Cross_102" localSheetId="42">[1]【Q56】!#REF!</definedName>
    <definedName name="Cross_102" localSheetId="45">[1]【Q56】!#REF!</definedName>
    <definedName name="Cross_102" localSheetId="46">[1]【Q56】!#REF!</definedName>
    <definedName name="Cross_102" localSheetId="48">[1]【Q56】!#REF!</definedName>
    <definedName name="Cross_102" localSheetId="49">[1]【Q56】!#REF!</definedName>
    <definedName name="Cross_102" localSheetId="50">[1]【Q56】!#REF!</definedName>
    <definedName name="Cross_102" localSheetId="4">[1]【Q56】!#REF!</definedName>
    <definedName name="Cross_102" localSheetId="51">[1]【Q56】!#REF!</definedName>
    <definedName name="Cross_102" localSheetId="52">[1]【Q56】!#REF!</definedName>
    <definedName name="Cross_102" localSheetId="53">[1]【Q56】!#REF!</definedName>
    <definedName name="Cross_102" localSheetId="55">[1]【Q56】!#REF!</definedName>
    <definedName name="Cross_102" localSheetId="58">[1]【Q56】!#REF!</definedName>
    <definedName name="Cross_102" localSheetId="59">[1]【Q56】!#REF!</definedName>
    <definedName name="Cross_102" localSheetId="60">[1]【Q56】!#REF!</definedName>
    <definedName name="Cross_102" localSheetId="61">[1]【Q56】!#REF!</definedName>
    <definedName name="Cross_102">[1]【Q56】!#REF!</definedName>
    <definedName name="Cross_103" localSheetId="7">[1]【Q57】!#REF!</definedName>
    <definedName name="Cross_103" localSheetId="9">[1]【Q57】!#REF!</definedName>
    <definedName name="Cross_103" localSheetId="10">[1]【Q57】!#REF!</definedName>
    <definedName name="Cross_103" localSheetId="11">[1]【Q57】!#REF!</definedName>
    <definedName name="Cross_103" localSheetId="19">[1]【Q57】!#REF!</definedName>
    <definedName name="Cross_103" localSheetId="22">[1]【Q57】!#REF!</definedName>
    <definedName name="Cross_103" localSheetId="26">[1]【Q57】!#REF!</definedName>
    <definedName name="Cross_103" localSheetId="30">[1]【Q57】!#REF!</definedName>
    <definedName name="Cross_103" localSheetId="31">[1]【Q57】!#REF!</definedName>
    <definedName name="Cross_103" localSheetId="32">[1]【Q57】!#REF!</definedName>
    <definedName name="Cross_103" localSheetId="33">[1]【Q57】!#REF!</definedName>
    <definedName name="Cross_103" localSheetId="34">[1]【Q57】!#REF!</definedName>
    <definedName name="Cross_103" localSheetId="38">[1]【Q57】!#REF!</definedName>
    <definedName name="Cross_103" localSheetId="42">[1]【Q57】!#REF!</definedName>
    <definedName name="Cross_103" localSheetId="45">[1]【Q57】!#REF!</definedName>
    <definedName name="Cross_103" localSheetId="46">[1]【Q57】!#REF!</definedName>
    <definedName name="Cross_103" localSheetId="48">[1]【Q57】!#REF!</definedName>
    <definedName name="Cross_103" localSheetId="49">[1]【Q57】!#REF!</definedName>
    <definedName name="Cross_103" localSheetId="50">[1]【Q57】!#REF!</definedName>
    <definedName name="Cross_103" localSheetId="4">[1]【Q57】!#REF!</definedName>
    <definedName name="Cross_103" localSheetId="51">[1]【Q57】!#REF!</definedName>
    <definedName name="Cross_103" localSheetId="52">[1]【Q57】!#REF!</definedName>
    <definedName name="Cross_103" localSheetId="53">[1]【Q57】!#REF!</definedName>
    <definedName name="Cross_103" localSheetId="55">[1]【Q57】!#REF!</definedName>
    <definedName name="Cross_103" localSheetId="58">[1]【Q57】!#REF!</definedName>
    <definedName name="Cross_103" localSheetId="59">[1]【Q57】!#REF!</definedName>
    <definedName name="Cross_103" localSheetId="60">[1]【Q57】!#REF!</definedName>
    <definedName name="Cross_103" localSheetId="61">[1]【Q57】!#REF!</definedName>
    <definedName name="Cross_103">[1]【Q57】!#REF!</definedName>
    <definedName name="Cross_104" localSheetId="7">[1]【Q58】!#REF!</definedName>
    <definedName name="Cross_104" localSheetId="9">[1]【Q58】!#REF!</definedName>
    <definedName name="Cross_104" localSheetId="10">[1]【Q58】!#REF!</definedName>
    <definedName name="Cross_104" localSheetId="11">[1]【Q58】!#REF!</definedName>
    <definedName name="Cross_104" localSheetId="19">[1]【Q58】!#REF!</definedName>
    <definedName name="Cross_104" localSheetId="22">[1]【Q58】!#REF!</definedName>
    <definedName name="Cross_104" localSheetId="26">[1]【Q58】!#REF!</definedName>
    <definedName name="Cross_104" localSheetId="30">[1]【Q58】!#REF!</definedName>
    <definedName name="Cross_104" localSheetId="31">[1]【Q58】!#REF!</definedName>
    <definedName name="Cross_104" localSheetId="32">[1]【Q58】!#REF!</definedName>
    <definedName name="Cross_104" localSheetId="33">[1]【Q58】!#REF!</definedName>
    <definedName name="Cross_104" localSheetId="34">[1]【Q58】!#REF!</definedName>
    <definedName name="Cross_104" localSheetId="38">[1]【Q58】!#REF!</definedName>
    <definedName name="Cross_104" localSheetId="42">[1]【Q58】!#REF!</definedName>
    <definedName name="Cross_104" localSheetId="45">[1]【Q58】!#REF!</definedName>
    <definedName name="Cross_104" localSheetId="46">[1]【Q58】!#REF!</definedName>
    <definedName name="Cross_104" localSheetId="48">[1]【Q58】!#REF!</definedName>
    <definedName name="Cross_104" localSheetId="49">[1]【Q58】!#REF!</definedName>
    <definedName name="Cross_104" localSheetId="50">[1]【Q58】!#REF!</definedName>
    <definedName name="Cross_104" localSheetId="4">[1]【Q58】!#REF!</definedName>
    <definedName name="Cross_104" localSheetId="51">[1]【Q58】!#REF!</definedName>
    <definedName name="Cross_104" localSheetId="52">[1]【Q58】!#REF!</definedName>
    <definedName name="Cross_104" localSheetId="53">[1]【Q58】!#REF!</definedName>
    <definedName name="Cross_104" localSheetId="55">[1]【Q58】!#REF!</definedName>
    <definedName name="Cross_104" localSheetId="58">[1]【Q58】!#REF!</definedName>
    <definedName name="Cross_104" localSheetId="59">[1]【Q58】!#REF!</definedName>
    <definedName name="Cross_104" localSheetId="60">[1]【Q58】!#REF!</definedName>
    <definedName name="Cross_104" localSheetId="61">[1]【Q58】!#REF!</definedName>
    <definedName name="Cross_104">[1]【Q58】!#REF!</definedName>
    <definedName name="Cross_105" localSheetId="7">[1]【Q59】!#REF!</definedName>
    <definedName name="Cross_105" localSheetId="9">[1]【Q59】!#REF!</definedName>
    <definedName name="Cross_105" localSheetId="10">[1]【Q59】!#REF!</definedName>
    <definedName name="Cross_105" localSheetId="11">[1]【Q59】!#REF!</definedName>
    <definedName name="Cross_105" localSheetId="19">[1]【Q59】!#REF!</definedName>
    <definedName name="Cross_105" localSheetId="22">[1]【Q59】!#REF!</definedName>
    <definedName name="Cross_105" localSheetId="26">[1]【Q59】!#REF!</definedName>
    <definedName name="Cross_105" localSheetId="30">[1]【Q59】!#REF!</definedName>
    <definedName name="Cross_105" localSheetId="31">[1]【Q59】!#REF!</definedName>
    <definedName name="Cross_105" localSheetId="32">[1]【Q59】!#REF!</definedName>
    <definedName name="Cross_105" localSheetId="33">[1]【Q59】!#REF!</definedName>
    <definedName name="Cross_105" localSheetId="34">[1]【Q59】!#REF!</definedName>
    <definedName name="Cross_105" localSheetId="38">[1]【Q59】!#REF!</definedName>
    <definedName name="Cross_105" localSheetId="42">[1]【Q59】!#REF!</definedName>
    <definedName name="Cross_105" localSheetId="45">[1]【Q59】!#REF!</definedName>
    <definedName name="Cross_105" localSheetId="46">[1]【Q59】!#REF!</definedName>
    <definedName name="Cross_105" localSheetId="48">[1]【Q59】!#REF!</definedName>
    <definedName name="Cross_105" localSheetId="49">[1]【Q59】!#REF!</definedName>
    <definedName name="Cross_105" localSheetId="50">[1]【Q59】!#REF!</definedName>
    <definedName name="Cross_105" localSheetId="4">[1]【Q59】!#REF!</definedName>
    <definedName name="Cross_105" localSheetId="51">[1]【Q59】!#REF!</definedName>
    <definedName name="Cross_105" localSheetId="52">[1]【Q59】!#REF!</definedName>
    <definedName name="Cross_105" localSheetId="53">[1]【Q59】!#REF!</definedName>
    <definedName name="Cross_105" localSheetId="55">[1]【Q59】!#REF!</definedName>
    <definedName name="Cross_105" localSheetId="58">[1]【Q59】!#REF!</definedName>
    <definedName name="Cross_105" localSheetId="59">[1]【Q59】!#REF!</definedName>
    <definedName name="Cross_105" localSheetId="60">[1]【Q59】!#REF!</definedName>
    <definedName name="Cross_105" localSheetId="61">[1]【Q59】!#REF!</definedName>
    <definedName name="Cross_105">[1]【Q59】!#REF!</definedName>
    <definedName name="Cross_106" localSheetId="7">[1]【Q60】!#REF!</definedName>
    <definedName name="Cross_106" localSheetId="9">[1]【Q60】!#REF!</definedName>
    <definedName name="Cross_106" localSheetId="10">[1]【Q60】!#REF!</definedName>
    <definedName name="Cross_106" localSheetId="11">[1]【Q60】!#REF!</definedName>
    <definedName name="Cross_106" localSheetId="19">[1]【Q60】!#REF!</definedName>
    <definedName name="Cross_106" localSheetId="22">[1]【Q60】!#REF!</definedName>
    <definedName name="Cross_106" localSheetId="26">[1]【Q60】!#REF!</definedName>
    <definedName name="Cross_106" localSheetId="30">[1]【Q60】!#REF!</definedName>
    <definedName name="Cross_106" localSheetId="31">[1]【Q60】!#REF!</definedName>
    <definedName name="Cross_106" localSheetId="32">[1]【Q60】!#REF!</definedName>
    <definedName name="Cross_106" localSheetId="33">[1]【Q60】!#REF!</definedName>
    <definedName name="Cross_106" localSheetId="34">[1]【Q60】!#REF!</definedName>
    <definedName name="Cross_106" localSheetId="38">[1]【Q60】!#REF!</definedName>
    <definedName name="Cross_106" localSheetId="42">[1]【Q60】!#REF!</definedName>
    <definedName name="Cross_106" localSheetId="45">[1]【Q60】!#REF!</definedName>
    <definedName name="Cross_106" localSheetId="46">[1]【Q60】!#REF!</definedName>
    <definedName name="Cross_106" localSheetId="48">[1]【Q60】!#REF!</definedName>
    <definedName name="Cross_106" localSheetId="49">[1]【Q60】!#REF!</definedName>
    <definedName name="Cross_106" localSheetId="50">[1]【Q60】!#REF!</definedName>
    <definedName name="Cross_106" localSheetId="4">[1]【Q60】!#REF!</definedName>
    <definedName name="Cross_106" localSheetId="51">[1]【Q60】!#REF!</definedName>
    <definedName name="Cross_106" localSheetId="52">[1]【Q60】!#REF!</definedName>
    <definedName name="Cross_106" localSheetId="53">[1]【Q60】!#REF!</definedName>
    <definedName name="Cross_106" localSheetId="55">[1]【Q60】!#REF!</definedName>
    <definedName name="Cross_106" localSheetId="58">[1]【Q60】!#REF!</definedName>
    <definedName name="Cross_106" localSheetId="59">[1]【Q60】!#REF!</definedName>
    <definedName name="Cross_106" localSheetId="60">[1]【Q60】!#REF!</definedName>
    <definedName name="Cross_106" localSheetId="61">[1]【Q60】!#REF!</definedName>
    <definedName name="Cross_106">[1]【Q60】!#REF!</definedName>
    <definedName name="Cross_107" localSheetId="7">[1]【Q61】!#REF!</definedName>
    <definedName name="Cross_107" localSheetId="9">[1]【Q61】!#REF!</definedName>
    <definedName name="Cross_107" localSheetId="10">[1]【Q61】!#REF!</definedName>
    <definedName name="Cross_107" localSheetId="11">[1]【Q61】!#REF!</definedName>
    <definedName name="Cross_107" localSheetId="19">[1]【Q61】!#REF!</definedName>
    <definedName name="Cross_107" localSheetId="22">[1]【Q61】!#REF!</definedName>
    <definedName name="Cross_107" localSheetId="26">[1]【Q61】!#REF!</definedName>
    <definedName name="Cross_107" localSheetId="30">[1]【Q61】!#REF!</definedName>
    <definedName name="Cross_107" localSheetId="31">[1]【Q61】!#REF!</definedName>
    <definedName name="Cross_107" localSheetId="32">[1]【Q61】!#REF!</definedName>
    <definedName name="Cross_107" localSheetId="33">[1]【Q61】!#REF!</definedName>
    <definedName name="Cross_107" localSheetId="34">[1]【Q61】!#REF!</definedName>
    <definedName name="Cross_107" localSheetId="38">[1]【Q61】!#REF!</definedName>
    <definedName name="Cross_107" localSheetId="42">[1]【Q61】!#REF!</definedName>
    <definedName name="Cross_107" localSheetId="45">[1]【Q61】!#REF!</definedName>
    <definedName name="Cross_107" localSheetId="46">[1]【Q61】!#REF!</definedName>
    <definedName name="Cross_107" localSheetId="48">[1]【Q61】!#REF!</definedName>
    <definedName name="Cross_107" localSheetId="49">[1]【Q61】!#REF!</definedName>
    <definedName name="Cross_107" localSheetId="50">[1]【Q61】!#REF!</definedName>
    <definedName name="Cross_107" localSheetId="4">[1]【Q61】!#REF!</definedName>
    <definedName name="Cross_107" localSheetId="51">[1]【Q61】!#REF!</definedName>
    <definedName name="Cross_107" localSheetId="52">[1]【Q61】!#REF!</definedName>
    <definedName name="Cross_107" localSheetId="53">[1]【Q61】!#REF!</definedName>
    <definedName name="Cross_107" localSheetId="55">[1]【Q61】!#REF!</definedName>
    <definedName name="Cross_107" localSheetId="58">[1]【Q61】!#REF!</definedName>
    <definedName name="Cross_107" localSheetId="59">[1]【Q61】!#REF!</definedName>
    <definedName name="Cross_107" localSheetId="60">[1]【Q61】!#REF!</definedName>
    <definedName name="Cross_107" localSheetId="61">[1]【Q61】!#REF!</definedName>
    <definedName name="Cross_107">[1]【Q61】!#REF!</definedName>
    <definedName name="Cross_108" localSheetId="7">[1]【NQ62】!#REF!</definedName>
    <definedName name="Cross_108" localSheetId="9">[1]【NQ62】!#REF!</definedName>
    <definedName name="Cross_108" localSheetId="10">[1]【NQ62】!#REF!</definedName>
    <definedName name="Cross_108" localSheetId="11">[1]【NQ62】!#REF!</definedName>
    <definedName name="Cross_108" localSheetId="19">[1]【NQ62】!#REF!</definedName>
    <definedName name="Cross_108" localSheetId="22">[1]【NQ62】!#REF!</definedName>
    <definedName name="Cross_108" localSheetId="26">[1]【NQ62】!#REF!</definedName>
    <definedName name="Cross_108" localSheetId="30">[1]【NQ62】!#REF!</definedName>
    <definedName name="Cross_108" localSheetId="31">[1]【NQ62】!#REF!</definedName>
    <definedName name="Cross_108" localSheetId="32">[1]【NQ62】!#REF!</definedName>
    <definedName name="Cross_108" localSheetId="33">[1]【NQ62】!#REF!</definedName>
    <definedName name="Cross_108" localSheetId="34">[1]【NQ62】!#REF!</definedName>
    <definedName name="Cross_108" localSheetId="38">[1]【NQ62】!#REF!</definedName>
    <definedName name="Cross_108" localSheetId="42">[1]【NQ62】!#REF!</definedName>
    <definedName name="Cross_108" localSheetId="45">[1]【NQ62】!#REF!</definedName>
    <definedName name="Cross_108" localSheetId="46">[1]【NQ62】!#REF!</definedName>
    <definedName name="Cross_108" localSheetId="48">[1]【NQ62】!#REF!</definedName>
    <definedName name="Cross_108" localSheetId="49">[1]【NQ62】!#REF!</definedName>
    <definedName name="Cross_108" localSheetId="50">[1]【NQ62】!#REF!</definedName>
    <definedName name="Cross_108" localSheetId="4">[1]【NQ62】!#REF!</definedName>
    <definedName name="Cross_108" localSheetId="51">[1]【NQ62】!#REF!</definedName>
    <definedName name="Cross_108" localSheetId="52">[1]【NQ62】!#REF!</definedName>
    <definedName name="Cross_108" localSheetId="53">[1]【NQ62】!#REF!</definedName>
    <definedName name="Cross_108" localSheetId="55">[1]【NQ62】!#REF!</definedName>
    <definedName name="Cross_108" localSheetId="58">[1]【NQ62】!#REF!</definedName>
    <definedName name="Cross_108" localSheetId="59">[1]【NQ62】!#REF!</definedName>
    <definedName name="Cross_108" localSheetId="60">[1]【NQ62】!#REF!</definedName>
    <definedName name="Cross_108" localSheetId="61">[1]【NQ62】!#REF!</definedName>
    <definedName name="Cross_108">[1]【NQ62】!#REF!</definedName>
    <definedName name="Cross_109" localSheetId="7">[1]【Q63】!#REF!</definedName>
    <definedName name="Cross_109" localSheetId="9">[1]【Q63】!#REF!</definedName>
    <definedName name="Cross_109" localSheetId="10">[1]【Q63】!#REF!</definedName>
    <definedName name="Cross_109" localSheetId="11">[1]【Q63】!#REF!</definedName>
    <definedName name="Cross_109" localSheetId="19">[1]【Q63】!#REF!</definedName>
    <definedName name="Cross_109" localSheetId="22">[1]【Q63】!#REF!</definedName>
    <definedName name="Cross_109" localSheetId="26">[1]【Q63】!#REF!</definedName>
    <definedName name="Cross_109" localSheetId="30">[1]【Q63】!#REF!</definedName>
    <definedName name="Cross_109" localSheetId="31">[1]【Q63】!#REF!</definedName>
    <definedName name="Cross_109" localSheetId="32">[1]【Q63】!#REF!</definedName>
    <definedName name="Cross_109" localSheetId="33">[1]【Q63】!#REF!</definedName>
    <definedName name="Cross_109" localSheetId="34">[1]【Q63】!#REF!</definedName>
    <definedName name="Cross_109" localSheetId="38">[1]【Q63】!#REF!</definedName>
    <definedName name="Cross_109" localSheetId="42">[1]【Q63】!#REF!</definedName>
    <definedName name="Cross_109" localSheetId="45">[1]【Q63】!#REF!</definedName>
    <definedName name="Cross_109" localSheetId="46">[1]【Q63】!#REF!</definedName>
    <definedName name="Cross_109" localSheetId="48">[1]【Q63】!#REF!</definedName>
    <definedName name="Cross_109" localSheetId="49">[1]【Q63】!#REF!</definedName>
    <definedName name="Cross_109" localSheetId="50">[1]【Q63】!#REF!</definedName>
    <definedName name="Cross_109" localSheetId="4">[1]【Q63】!#REF!</definedName>
    <definedName name="Cross_109" localSheetId="51">[1]【Q63】!#REF!</definedName>
    <definedName name="Cross_109" localSheetId="52">[1]【Q63】!#REF!</definedName>
    <definedName name="Cross_109" localSheetId="53">[1]【Q63】!#REF!</definedName>
    <definedName name="Cross_109" localSheetId="55">[1]【Q63】!#REF!</definedName>
    <definedName name="Cross_109" localSheetId="58">[1]【Q63】!#REF!</definedName>
    <definedName name="Cross_109" localSheetId="59">[1]【Q63】!#REF!</definedName>
    <definedName name="Cross_109" localSheetId="60">[1]【Q63】!#REF!</definedName>
    <definedName name="Cross_109" localSheetId="61">[1]【Q63】!#REF!</definedName>
    <definedName name="Cross_109">[1]【Q63】!#REF!</definedName>
    <definedName name="Cross_110" localSheetId="7">[1]【Q64】!#REF!</definedName>
    <definedName name="Cross_110" localSheetId="9">[1]【Q64】!#REF!</definedName>
    <definedName name="Cross_110" localSheetId="10">[1]【Q64】!#REF!</definedName>
    <definedName name="Cross_110" localSheetId="11">[1]【Q64】!#REF!</definedName>
    <definedName name="Cross_110" localSheetId="19">[1]【Q64】!#REF!</definedName>
    <definedName name="Cross_110" localSheetId="22">[1]【Q64】!#REF!</definedName>
    <definedName name="Cross_110" localSheetId="26">[1]【Q64】!#REF!</definedName>
    <definedName name="Cross_110" localSheetId="30">[1]【Q64】!#REF!</definedName>
    <definedName name="Cross_110" localSheetId="31">[1]【Q64】!#REF!</definedName>
    <definedName name="Cross_110" localSheetId="32">[1]【Q64】!#REF!</definedName>
    <definedName name="Cross_110" localSheetId="33">[1]【Q64】!#REF!</definedName>
    <definedName name="Cross_110" localSheetId="34">[1]【Q64】!#REF!</definedName>
    <definedName name="Cross_110" localSheetId="38">[1]【Q64】!#REF!</definedName>
    <definedName name="Cross_110" localSheetId="42">[1]【Q64】!#REF!</definedName>
    <definedName name="Cross_110" localSheetId="45">[1]【Q64】!#REF!</definedName>
    <definedName name="Cross_110" localSheetId="46">[1]【Q64】!#REF!</definedName>
    <definedName name="Cross_110" localSheetId="48">[1]【Q64】!#REF!</definedName>
    <definedName name="Cross_110" localSheetId="49">[1]【Q64】!#REF!</definedName>
    <definedName name="Cross_110" localSheetId="50">[1]【Q64】!#REF!</definedName>
    <definedName name="Cross_110" localSheetId="4">[1]【Q64】!#REF!</definedName>
    <definedName name="Cross_110" localSheetId="51">[1]【Q64】!#REF!</definedName>
    <definedName name="Cross_110" localSheetId="52">[1]【Q64】!#REF!</definedName>
    <definedName name="Cross_110" localSheetId="53">[1]【Q64】!#REF!</definedName>
    <definedName name="Cross_110" localSheetId="55">[1]【Q64】!#REF!</definedName>
    <definedName name="Cross_110" localSheetId="58">[1]【Q64】!#REF!</definedName>
    <definedName name="Cross_110" localSheetId="59">[1]【Q64】!#REF!</definedName>
    <definedName name="Cross_110" localSheetId="60">[1]【Q64】!#REF!</definedName>
    <definedName name="Cross_110" localSheetId="61">[1]【Q64】!#REF!</definedName>
    <definedName name="Cross_110">[1]【Q64】!#REF!</definedName>
    <definedName name="Cross_111" localSheetId="7">[1]【Q65S1N】!#REF!</definedName>
    <definedName name="Cross_111" localSheetId="9">[1]【Q65S1N】!#REF!</definedName>
    <definedName name="Cross_111" localSheetId="10">[1]【Q65S1N】!#REF!</definedName>
    <definedName name="Cross_111" localSheetId="11">[1]【Q65S1N】!#REF!</definedName>
    <definedName name="Cross_111" localSheetId="19">[1]【Q65S1N】!#REF!</definedName>
    <definedName name="Cross_111" localSheetId="22">[1]【Q65S1N】!#REF!</definedName>
    <definedName name="Cross_111" localSheetId="26">[1]【Q65S1N】!#REF!</definedName>
    <definedName name="Cross_111" localSheetId="30">[1]【Q65S1N】!#REF!</definedName>
    <definedName name="Cross_111" localSheetId="31">[1]【Q65S1N】!#REF!</definedName>
    <definedName name="Cross_111" localSheetId="32">[1]【Q65S1N】!#REF!</definedName>
    <definedName name="Cross_111" localSheetId="33">[1]【Q65S1N】!#REF!</definedName>
    <definedName name="Cross_111" localSheetId="34">[1]【Q65S1N】!#REF!</definedName>
    <definedName name="Cross_111" localSheetId="38">[1]【Q65S1N】!#REF!</definedName>
    <definedName name="Cross_111" localSheetId="42">[1]【Q65S1N】!#REF!</definedName>
    <definedName name="Cross_111" localSheetId="45">[1]【Q65S1N】!#REF!</definedName>
    <definedName name="Cross_111" localSheetId="46">[1]【Q65S1N】!#REF!</definedName>
    <definedName name="Cross_111" localSheetId="48">[1]【Q65S1N】!#REF!</definedName>
    <definedName name="Cross_111" localSheetId="49">[1]【Q65S1N】!#REF!</definedName>
    <definedName name="Cross_111" localSheetId="50">[1]【Q65S1N】!#REF!</definedName>
    <definedName name="Cross_111" localSheetId="4">[1]【Q65S1N】!#REF!</definedName>
    <definedName name="Cross_111" localSheetId="51">[1]【Q65S1N】!#REF!</definedName>
    <definedName name="Cross_111" localSheetId="52">[1]【Q65S1N】!#REF!</definedName>
    <definedName name="Cross_111" localSheetId="53">[1]【Q65S1N】!#REF!</definedName>
    <definedName name="Cross_111" localSheetId="55">[1]【Q65S1N】!#REF!</definedName>
    <definedName name="Cross_111" localSheetId="58">[1]【Q65S1N】!#REF!</definedName>
    <definedName name="Cross_111" localSheetId="59">[1]【Q65S1N】!#REF!</definedName>
    <definedName name="Cross_111" localSheetId="60">[1]【Q65S1N】!#REF!</definedName>
    <definedName name="Cross_111" localSheetId="61">[1]【Q65S1N】!#REF!</definedName>
    <definedName name="Cross_111">[1]【Q65S1N】!#REF!</definedName>
    <definedName name="Cross_112" localSheetId="7">[1]【NQ65S1】!#REF!</definedName>
    <definedName name="Cross_112" localSheetId="9">[1]【NQ65S1】!#REF!</definedName>
    <definedName name="Cross_112" localSheetId="10">[1]【NQ65S1】!#REF!</definedName>
    <definedName name="Cross_112" localSheetId="11">[1]【NQ65S1】!#REF!</definedName>
    <definedName name="Cross_112" localSheetId="19">[1]【NQ65S1】!#REF!</definedName>
    <definedName name="Cross_112" localSheetId="22">[1]【NQ65S1】!#REF!</definedName>
    <definedName name="Cross_112" localSheetId="26">[1]【NQ65S1】!#REF!</definedName>
    <definedName name="Cross_112" localSheetId="30">[1]【NQ65S1】!#REF!</definedName>
    <definedName name="Cross_112" localSheetId="31">[1]【NQ65S1】!#REF!</definedName>
    <definedName name="Cross_112" localSheetId="32">[1]【NQ65S1】!#REF!</definedName>
    <definedName name="Cross_112" localSheetId="33">[1]【NQ65S1】!#REF!</definedName>
    <definedName name="Cross_112" localSheetId="34">[1]【NQ65S1】!#REF!</definedName>
    <definedName name="Cross_112" localSheetId="38">[1]【NQ65S1】!#REF!</definedName>
    <definedName name="Cross_112" localSheetId="42">[1]【NQ65S1】!#REF!</definedName>
    <definedName name="Cross_112" localSheetId="45">[1]【NQ65S1】!#REF!</definedName>
    <definedName name="Cross_112" localSheetId="46">[1]【NQ65S1】!#REF!</definedName>
    <definedName name="Cross_112" localSheetId="48">[1]【NQ65S1】!#REF!</definedName>
    <definedName name="Cross_112" localSheetId="49">[1]【NQ65S1】!#REF!</definedName>
    <definedName name="Cross_112" localSheetId="50">[1]【NQ65S1】!#REF!</definedName>
    <definedName name="Cross_112" localSheetId="4">[1]【NQ65S1】!#REF!</definedName>
    <definedName name="Cross_112" localSheetId="51">[1]【NQ65S1】!#REF!</definedName>
    <definedName name="Cross_112" localSheetId="52">[1]【NQ65S1】!#REF!</definedName>
    <definedName name="Cross_112" localSheetId="53">[1]【NQ65S1】!#REF!</definedName>
    <definedName name="Cross_112" localSheetId="55">[1]【NQ65S1】!#REF!</definedName>
    <definedName name="Cross_112" localSheetId="58">[1]【NQ65S1】!#REF!</definedName>
    <definedName name="Cross_112" localSheetId="59">[1]【NQ65S1】!#REF!</definedName>
    <definedName name="Cross_112" localSheetId="60">[1]【NQ65S1】!#REF!</definedName>
    <definedName name="Cross_112" localSheetId="61">[1]【NQ65S1】!#REF!</definedName>
    <definedName name="Cross_112">[1]【NQ65S1】!#REF!</definedName>
    <definedName name="Cross_113" localSheetId="7">[1]【NQ66】!#REF!</definedName>
    <definedName name="Cross_113" localSheetId="9">[1]【NQ66】!#REF!</definedName>
    <definedName name="Cross_113" localSheetId="10">[1]【NQ66】!#REF!</definedName>
    <definedName name="Cross_113" localSheetId="11">[1]【NQ66】!#REF!</definedName>
    <definedName name="Cross_113" localSheetId="19">[1]【NQ66】!#REF!</definedName>
    <definedName name="Cross_113" localSheetId="22">[1]【NQ66】!#REF!</definedName>
    <definedName name="Cross_113" localSheetId="26">[1]【NQ66】!#REF!</definedName>
    <definedName name="Cross_113" localSheetId="30">[1]【NQ66】!#REF!</definedName>
    <definedName name="Cross_113" localSheetId="31">[1]【NQ66】!#REF!</definedName>
    <definedName name="Cross_113" localSheetId="32">[1]【NQ66】!#REF!</definedName>
    <definedName name="Cross_113" localSheetId="33">[1]【NQ66】!#REF!</definedName>
    <definedName name="Cross_113" localSheetId="34">[1]【NQ66】!#REF!</definedName>
    <definedName name="Cross_113" localSheetId="38">[1]【NQ66】!#REF!</definedName>
    <definedName name="Cross_113" localSheetId="42">[1]【NQ66】!#REF!</definedName>
    <definedName name="Cross_113" localSheetId="45">[1]【NQ66】!#REF!</definedName>
    <definedName name="Cross_113" localSheetId="46">[1]【NQ66】!#REF!</definedName>
    <definedName name="Cross_113" localSheetId="48">[1]【NQ66】!#REF!</definedName>
    <definedName name="Cross_113" localSheetId="49">[1]【NQ66】!#REF!</definedName>
    <definedName name="Cross_113" localSheetId="50">[1]【NQ66】!#REF!</definedName>
    <definedName name="Cross_113" localSheetId="4">[1]【NQ66】!#REF!</definedName>
    <definedName name="Cross_113" localSheetId="51">[1]【NQ66】!#REF!</definedName>
    <definedName name="Cross_113" localSheetId="52">[1]【NQ66】!#REF!</definedName>
    <definedName name="Cross_113" localSheetId="53">[1]【NQ66】!#REF!</definedName>
    <definedName name="Cross_113" localSheetId="55">[1]【NQ66】!#REF!</definedName>
    <definedName name="Cross_113" localSheetId="58">[1]【NQ66】!#REF!</definedName>
    <definedName name="Cross_113" localSheetId="59">[1]【NQ66】!#REF!</definedName>
    <definedName name="Cross_113" localSheetId="60">[1]【NQ66】!#REF!</definedName>
    <definedName name="Cross_113" localSheetId="61">[1]【NQ66】!#REF!</definedName>
    <definedName name="Cross_113">[1]【NQ66】!#REF!</definedName>
    <definedName name="Cross_114" localSheetId="7">[1]【Q67】!#REF!</definedName>
    <definedName name="Cross_114" localSheetId="9">[1]【Q67】!#REF!</definedName>
    <definedName name="Cross_114" localSheetId="10">[1]【Q67】!#REF!</definedName>
    <definedName name="Cross_114" localSheetId="11">[1]【Q67】!#REF!</definedName>
    <definedName name="Cross_114" localSheetId="19">[1]【Q67】!#REF!</definedName>
    <definedName name="Cross_114" localSheetId="22">[1]【Q67】!#REF!</definedName>
    <definedName name="Cross_114" localSheetId="26">[1]【Q67】!#REF!</definedName>
    <definedName name="Cross_114" localSheetId="30">[1]【Q67】!#REF!</definedName>
    <definedName name="Cross_114" localSheetId="31">[1]【Q67】!#REF!</definedName>
    <definedName name="Cross_114" localSheetId="32">[1]【Q67】!#REF!</definedName>
    <definedName name="Cross_114" localSheetId="33">[1]【Q67】!#REF!</definedName>
    <definedName name="Cross_114" localSheetId="34">[1]【Q67】!#REF!</definedName>
    <definedName name="Cross_114" localSheetId="38">[1]【Q67】!#REF!</definedName>
    <definedName name="Cross_114" localSheetId="42">[1]【Q67】!#REF!</definedName>
    <definedName name="Cross_114" localSheetId="45">[1]【Q67】!#REF!</definedName>
    <definedName name="Cross_114" localSheetId="46">[1]【Q67】!#REF!</definedName>
    <definedName name="Cross_114" localSheetId="48">[1]【Q67】!#REF!</definedName>
    <definedName name="Cross_114" localSheetId="49">[1]【Q67】!#REF!</definedName>
    <definedName name="Cross_114" localSheetId="50">[1]【Q67】!#REF!</definedName>
    <definedName name="Cross_114" localSheetId="4">[1]【Q67】!#REF!</definedName>
    <definedName name="Cross_114" localSheetId="51">[1]【Q67】!#REF!</definedName>
    <definedName name="Cross_114" localSheetId="52">[1]【Q67】!#REF!</definedName>
    <definedName name="Cross_114" localSheetId="53">[1]【Q67】!#REF!</definedName>
    <definedName name="Cross_114" localSheetId="55">[1]【Q67】!#REF!</definedName>
    <definedName name="Cross_114" localSheetId="58">[1]【Q67】!#REF!</definedName>
    <definedName name="Cross_114" localSheetId="59">[1]【Q67】!#REF!</definedName>
    <definedName name="Cross_114" localSheetId="60">[1]【Q67】!#REF!</definedName>
    <definedName name="Cross_114" localSheetId="61">[1]【Q67】!#REF!</definedName>
    <definedName name="Cross_114">[1]【Q67】!#REF!</definedName>
    <definedName name="Cross_115" localSheetId="7">[1]【Q68】!#REF!</definedName>
    <definedName name="Cross_115" localSheetId="9">[1]【Q68】!#REF!</definedName>
    <definedName name="Cross_115" localSheetId="10">[1]【Q68】!#REF!</definedName>
    <definedName name="Cross_115" localSheetId="11">[1]【Q68】!#REF!</definedName>
    <definedName name="Cross_115" localSheetId="19">[1]【Q68】!#REF!</definedName>
    <definedName name="Cross_115" localSheetId="22">[1]【Q68】!#REF!</definedName>
    <definedName name="Cross_115" localSheetId="26">[1]【Q68】!#REF!</definedName>
    <definedName name="Cross_115" localSheetId="30">[1]【Q68】!#REF!</definedName>
    <definedName name="Cross_115" localSheetId="31">[1]【Q68】!#REF!</definedName>
    <definedName name="Cross_115" localSheetId="32">[1]【Q68】!#REF!</definedName>
    <definedName name="Cross_115" localSheetId="33">[1]【Q68】!#REF!</definedName>
    <definedName name="Cross_115" localSheetId="34">[1]【Q68】!#REF!</definedName>
    <definedName name="Cross_115" localSheetId="38">[1]【Q68】!#REF!</definedName>
    <definedName name="Cross_115" localSheetId="42">[1]【Q68】!#REF!</definedName>
    <definedName name="Cross_115" localSheetId="45">[1]【Q68】!#REF!</definedName>
    <definedName name="Cross_115" localSheetId="46">[1]【Q68】!#REF!</definedName>
    <definedName name="Cross_115" localSheetId="48">[1]【Q68】!#REF!</definedName>
    <definedName name="Cross_115" localSheetId="49">[1]【Q68】!#REF!</definedName>
    <definedName name="Cross_115" localSheetId="50">[1]【Q68】!#REF!</definedName>
    <definedName name="Cross_115" localSheetId="4">[1]【Q68】!#REF!</definedName>
    <definedName name="Cross_115" localSheetId="51">[1]【Q68】!#REF!</definedName>
    <definedName name="Cross_115" localSheetId="52">[1]【Q68】!#REF!</definedName>
    <definedName name="Cross_115" localSheetId="53">[1]【Q68】!#REF!</definedName>
    <definedName name="Cross_115" localSheetId="55">[1]【Q68】!#REF!</definedName>
    <definedName name="Cross_115" localSheetId="58">[1]【Q68】!#REF!</definedName>
    <definedName name="Cross_115" localSheetId="59">[1]【Q68】!#REF!</definedName>
    <definedName name="Cross_115" localSheetId="60">[1]【Q68】!#REF!</definedName>
    <definedName name="Cross_115" localSheetId="61">[1]【Q68】!#REF!</definedName>
    <definedName name="Cross_115">[1]【Q68】!#REF!</definedName>
    <definedName name="Cross_116" localSheetId="7">[1]【Q69S1】!#REF!</definedName>
    <definedName name="Cross_116" localSheetId="9">[1]【Q69S1】!#REF!</definedName>
    <definedName name="Cross_116" localSheetId="10">[1]【Q69S1】!#REF!</definedName>
    <definedName name="Cross_116" localSheetId="11">[1]【Q69S1】!#REF!</definedName>
    <definedName name="Cross_116" localSheetId="19">[1]【Q69S1】!#REF!</definedName>
    <definedName name="Cross_116" localSheetId="22">[1]【Q69S1】!#REF!</definedName>
    <definedName name="Cross_116" localSheetId="26">[1]【Q69S1】!#REF!</definedName>
    <definedName name="Cross_116" localSheetId="30">[1]【Q69S1】!#REF!</definedName>
    <definedName name="Cross_116" localSheetId="31">[1]【Q69S1】!#REF!</definedName>
    <definedName name="Cross_116" localSheetId="32">[1]【Q69S1】!#REF!</definedName>
    <definedName name="Cross_116" localSheetId="33">[1]【Q69S1】!#REF!</definedName>
    <definedName name="Cross_116" localSheetId="34">[1]【Q69S1】!#REF!</definedName>
    <definedName name="Cross_116" localSheetId="38">[1]【Q69S1】!#REF!</definedName>
    <definedName name="Cross_116" localSheetId="42">[1]【Q69S1】!#REF!</definedName>
    <definedName name="Cross_116" localSheetId="45">[1]【Q69S1】!#REF!</definedName>
    <definedName name="Cross_116" localSheetId="46">[1]【Q69S1】!#REF!</definedName>
    <definedName name="Cross_116" localSheetId="48">[1]【Q69S1】!#REF!</definedName>
    <definedName name="Cross_116" localSheetId="49">[1]【Q69S1】!#REF!</definedName>
    <definedName name="Cross_116" localSheetId="50">[1]【Q69S1】!#REF!</definedName>
    <definedName name="Cross_116" localSheetId="4">[1]【Q69S1】!#REF!</definedName>
    <definedName name="Cross_116" localSheetId="51">[1]【Q69S1】!#REF!</definedName>
    <definedName name="Cross_116" localSheetId="52">[1]【Q69S1】!#REF!</definedName>
    <definedName name="Cross_116" localSheetId="53">[1]【Q69S1】!#REF!</definedName>
    <definedName name="Cross_116" localSheetId="55">[1]【Q69S1】!#REF!</definedName>
    <definedName name="Cross_116" localSheetId="58">[1]【Q69S1】!#REF!</definedName>
    <definedName name="Cross_116" localSheetId="59">[1]【Q69S1】!#REF!</definedName>
    <definedName name="Cross_116" localSheetId="60">[1]【Q69S1】!#REF!</definedName>
    <definedName name="Cross_116" localSheetId="61">[1]【Q69S1】!#REF!</definedName>
    <definedName name="Cross_116">[1]【Q69S1】!#REF!</definedName>
    <definedName name="Cross_117" localSheetId="7">[1]【Q69S2】!#REF!</definedName>
    <definedName name="Cross_117" localSheetId="9">[1]【Q69S2】!#REF!</definedName>
    <definedName name="Cross_117" localSheetId="10">[1]【Q69S2】!#REF!</definedName>
    <definedName name="Cross_117" localSheetId="11">[1]【Q69S2】!#REF!</definedName>
    <definedName name="Cross_117" localSheetId="19">[1]【Q69S2】!#REF!</definedName>
    <definedName name="Cross_117" localSheetId="22">[1]【Q69S2】!#REF!</definedName>
    <definedName name="Cross_117" localSheetId="26">[1]【Q69S2】!#REF!</definedName>
    <definedName name="Cross_117" localSheetId="30">[1]【Q69S2】!#REF!</definedName>
    <definedName name="Cross_117" localSheetId="31">[1]【Q69S2】!#REF!</definedName>
    <definedName name="Cross_117" localSheetId="32">[1]【Q69S2】!#REF!</definedName>
    <definedName name="Cross_117" localSheetId="33">[1]【Q69S2】!#REF!</definedName>
    <definedName name="Cross_117" localSheetId="34">[1]【Q69S2】!#REF!</definedName>
    <definedName name="Cross_117" localSheetId="38">[1]【Q69S2】!#REF!</definedName>
    <definedName name="Cross_117" localSheetId="42">[1]【Q69S2】!#REF!</definedName>
    <definedName name="Cross_117" localSheetId="45">[1]【Q69S2】!#REF!</definedName>
    <definedName name="Cross_117" localSheetId="46">[1]【Q69S2】!#REF!</definedName>
    <definedName name="Cross_117" localSheetId="48">[1]【Q69S2】!#REF!</definedName>
    <definedName name="Cross_117" localSheetId="49">[1]【Q69S2】!#REF!</definedName>
    <definedName name="Cross_117" localSheetId="50">[1]【Q69S2】!#REF!</definedName>
    <definedName name="Cross_117" localSheetId="4">[1]【Q69S2】!#REF!</definedName>
    <definedName name="Cross_117" localSheetId="51">[1]【Q69S2】!#REF!</definedName>
    <definedName name="Cross_117" localSheetId="52">[1]【Q69S2】!#REF!</definedName>
    <definedName name="Cross_117" localSheetId="53">[1]【Q69S2】!#REF!</definedName>
    <definedName name="Cross_117" localSheetId="55">[1]【Q69S2】!#REF!</definedName>
    <definedName name="Cross_117" localSheetId="58">[1]【Q69S2】!#REF!</definedName>
    <definedName name="Cross_117" localSheetId="59">[1]【Q69S2】!#REF!</definedName>
    <definedName name="Cross_117" localSheetId="60">[1]【Q69S2】!#REF!</definedName>
    <definedName name="Cross_117" localSheetId="61">[1]【Q69S2】!#REF!</definedName>
    <definedName name="Cross_117">[1]【Q69S2】!#REF!</definedName>
    <definedName name="Cross_118" localSheetId="7">[1]【Q69S3】!#REF!</definedName>
    <definedName name="Cross_118" localSheetId="9">[1]【Q69S3】!#REF!</definedName>
    <definedName name="Cross_118" localSheetId="10">[1]【Q69S3】!#REF!</definedName>
    <definedName name="Cross_118" localSheetId="11">[1]【Q69S3】!#REF!</definedName>
    <definedName name="Cross_118" localSheetId="19">[1]【Q69S3】!#REF!</definedName>
    <definedName name="Cross_118" localSheetId="22">[1]【Q69S3】!#REF!</definedName>
    <definedName name="Cross_118" localSheetId="26">[1]【Q69S3】!#REF!</definedName>
    <definedName name="Cross_118" localSheetId="30">[1]【Q69S3】!#REF!</definedName>
    <definedName name="Cross_118" localSheetId="31">[1]【Q69S3】!#REF!</definedName>
    <definedName name="Cross_118" localSheetId="32">[1]【Q69S3】!#REF!</definedName>
    <definedName name="Cross_118" localSheetId="33">[1]【Q69S3】!#REF!</definedName>
    <definedName name="Cross_118" localSheetId="34">[1]【Q69S3】!#REF!</definedName>
    <definedName name="Cross_118" localSheetId="38">[1]【Q69S3】!#REF!</definedName>
    <definedName name="Cross_118" localSheetId="42">[1]【Q69S3】!#REF!</definedName>
    <definedName name="Cross_118" localSheetId="45">[1]【Q69S3】!#REF!</definedName>
    <definedName name="Cross_118" localSheetId="46">[1]【Q69S3】!#REF!</definedName>
    <definedName name="Cross_118" localSheetId="48">[1]【Q69S3】!#REF!</definedName>
    <definedName name="Cross_118" localSheetId="49">[1]【Q69S3】!#REF!</definedName>
    <definedName name="Cross_118" localSheetId="50">[1]【Q69S3】!#REF!</definedName>
    <definedName name="Cross_118" localSheetId="4">[1]【Q69S3】!#REF!</definedName>
    <definedName name="Cross_118" localSheetId="51">[1]【Q69S3】!#REF!</definedName>
    <definedName name="Cross_118" localSheetId="52">[1]【Q69S3】!#REF!</definedName>
    <definedName name="Cross_118" localSheetId="53">[1]【Q69S3】!#REF!</definedName>
    <definedName name="Cross_118" localSheetId="55">[1]【Q69S3】!#REF!</definedName>
    <definedName name="Cross_118" localSheetId="58">[1]【Q69S3】!#REF!</definedName>
    <definedName name="Cross_118" localSheetId="59">[1]【Q69S3】!#REF!</definedName>
    <definedName name="Cross_118" localSheetId="60">[1]【Q69S3】!#REF!</definedName>
    <definedName name="Cross_118" localSheetId="61">[1]【Q69S3】!#REF!</definedName>
    <definedName name="Cross_118">[1]【Q69S3】!#REF!</definedName>
    <definedName name="Cross_119" localSheetId="7">[1]【Q69S4】!#REF!</definedName>
    <definedName name="Cross_119" localSheetId="9">[1]【Q69S4】!#REF!</definedName>
    <definedName name="Cross_119" localSheetId="10">[1]【Q69S4】!#REF!</definedName>
    <definedName name="Cross_119" localSheetId="11">[1]【Q69S4】!#REF!</definedName>
    <definedName name="Cross_119" localSheetId="19">[1]【Q69S4】!#REF!</definedName>
    <definedName name="Cross_119" localSheetId="22">[1]【Q69S4】!#REF!</definedName>
    <definedName name="Cross_119" localSheetId="26">[1]【Q69S4】!#REF!</definedName>
    <definedName name="Cross_119" localSheetId="30">[1]【Q69S4】!#REF!</definedName>
    <definedName name="Cross_119" localSheetId="31">[1]【Q69S4】!#REF!</definedName>
    <definedName name="Cross_119" localSheetId="32">[1]【Q69S4】!#REF!</definedName>
    <definedName name="Cross_119" localSheetId="33">[1]【Q69S4】!#REF!</definedName>
    <definedName name="Cross_119" localSheetId="34">[1]【Q69S4】!#REF!</definedName>
    <definedName name="Cross_119" localSheetId="38">[1]【Q69S4】!#REF!</definedName>
    <definedName name="Cross_119" localSheetId="42">[1]【Q69S4】!#REF!</definedName>
    <definedName name="Cross_119" localSheetId="45">[1]【Q69S4】!#REF!</definedName>
    <definedName name="Cross_119" localSheetId="46">[1]【Q69S4】!#REF!</definedName>
    <definedName name="Cross_119" localSheetId="48">[1]【Q69S4】!#REF!</definedName>
    <definedName name="Cross_119" localSheetId="49">[1]【Q69S4】!#REF!</definedName>
    <definedName name="Cross_119" localSheetId="50">[1]【Q69S4】!#REF!</definedName>
    <definedName name="Cross_119" localSheetId="4">[1]【Q69S4】!#REF!</definedName>
    <definedName name="Cross_119" localSheetId="51">[1]【Q69S4】!#REF!</definedName>
    <definedName name="Cross_119" localSheetId="52">[1]【Q69S4】!#REF!</definedName>
    <definedName name="Cross_119" localSheetId="53">[1]【Q69S4】!#REF!</definedName>
    <definedName name="Cross_119" localSheetId="55">[1]【Q69S4】!#REF!</definedName>
    <definedName name="Cross_119" localSheetId="58">[1]【Q69S4】!#REF!</definedName>
    <definedName name="Cross_119" localSheetId="59">[1]【Q69S4】!#REF!</definedName>
    <definedName name="Cross_119" localSheetId="60">[1]【Q69S4】!#REF!</definedName>
    <definedName name="Cross_119" localSheetId="61">[1]【Q69S4】!#REF!</definedName>
    <definedName name="Cross_119">[1]【Q69S4】!#REF!</definedName>
    <definedName name="Cross_120" localSheetId="7">[1]【Q69S5】!#REF!</definedName>
    <definedName name="Cross_120" localSheetId="9">[1]【Q69S5】!#REF!</definedName>
    <definedName name="Cross_120" localSheetId="10">[1]【Q69S5】!#REF!</definedName>
    <definedName name="Cross_120" localSheetId="11">[1]【Q69S5】!#REF!</definedName>
    <definedName name="Cross_120" localSheetId="19">[1]【Q69S5】!#REF!</definedName>
    <definedName name="Cross_120" localSheetId="22">[1]【Q69S5】!#REF!</definedName>
    <definedName name="Cross_120" localSheetId="26">[1]【Q69S5】!#REF!</definedName>
    <definedName name="Cross_120" localSheetId="30">[1]【Q69S5】!#REF!</definedName>
    <definedName name="Cross_120" localSheetId="31">[1]【Q69S5】!#REF!</definedName>
    <definedName name="Cross_120" localSheetId="32">[1]【Q69S5】!#REF!</definedName>
    <definedName name="Cross_120" localSheetId="33">[1]【Q69S5】!#REF!</definedName>
    <definedName name="Cross_120" localSheetId="34">[1]【Q69S5】!#REF!</definedName>
    <definedName name="Cross_120" localSheetId="38">[1]【Q69S5】!#REF!</definedName>
    <definedName name="Cross_120" localSheetId="42">[1]【Q69S5】!#REF!</definedName>
    <definedName name="Cross_120" localSheetId="45">[1]【Q69S5】!#REF!</definedName>
    <definedName name="Cross_120" localSheetId="46">[1]【Q69S5】!#REF!</definedName>
    <definedName name="Cross_120" localSheetId="48">[1]【Q69S5】!#REF!</definedName>
    <definedName name="Cross_120" localSheetId="49">[1]【Q69S5】!#REF!</definedName>
    <definedName name="Cross_120" localSheetId="50">[1]【Q69S5】!#REF!</definedName>
    <definedName name="Cross_120" localSheetId="4">[1]【Q69S5】!#REF!</definedName>
    <definedName name="Cross_120" localSheetId="51">[1]【Q69S5】!#REF!</definedName>
    <definedName name="Cross_120" localSheetId="52">[1]【Q69S5】!#REF!</definedName>
    <definedName name="Cross_120" localSheetId="53">[1]【Q69S5】!#REF!</definedName>
    <definedName name="Cross_120" localSheetId="55">[1]【Q69S5】!#REF!</definedName>
    <definedName name="Cross_120" localSheetId="58">[1]【Q69S5】!#REF!</definedName>
    <definedName name="Cross_120" localSheetId="59">[1]【Q69S5】!#REF!</definedName>
    <definedName name="Cross_120" localSheetId="60">[1]【Q69S5】!#REF!</definedName>
    <definedName name="Cross_120" localSheetId="61">[1]【Q69S5】!#REF!</definedName>
    <definedName name="Cross_120">[1]【Q69S5】!#REF!</definedName>
    <definedName name="Cross_121" localSheetId="7">[1]【NQ69_ADD】!#REF!</definedName>
    <definedName name="Cross_121" localSheetId="9">[1]【NQ69_ADD】!#REF!</definedName>
    <definedName name="Cross_121" localSheetId="10">[1]【NQ69_ADD】!#REF!</definedName>
    <definedName name="Cross_121" localSheetId="11">[1]【NQ69_ADD】!#REF!</definedName>
    <definedName name="Cross_121" localSheetId="19">[1]【NQ69_ADD】!#REF!</definedName>
    <definedName name="Cross_121" localSheetId="22">[1]【NQ69_ADD】!#REF!</definedName>
    <definedName name="Cross_121" localSheetId="26">[1]【NQ69_ADD】!#REF!</definedName>
    <definedName name="Cross_121" localSheetId="30">[1]【NQ69_ADD】!#REF!</definedName>
    <definedName name="Cross_121" localSheetId="31">[1]【NQ69_ADD】!#REF!</definedName>
    <definedName name="Cross_121" localSheetId="32">[1]【NQ69_ADD】!#REF!</definedName>
    <definedName name="Cross_121" localSheetId="33">[1]【NQ69_ADD】!#REF!</definedName>
    <definedName name="Cross_121" localSheetId="34">[1]【NQ69_ADD】!#REF!</definedName>
    <definedName name="Cross_121" localSheetId="38">[1]【NQ69_ADD】!#REF!</definedName>
    <definedName name="Cross_121" localSheetId="42">[1]【NQ69_ADD】!#REF!</definedName>
    <definedName name="Cross_121" localSheetId="45">[1]【NQ69_ADD】!#REF!</definedName>
    <definedName name="Cross_121" localSheetId="46">[1]【NQ69_ADD】!#REF!</definedName>
    <definedName name="Cross_121" localSheetId="48">[1]【NQ69_ADD】!#REF!</definedName>
    <definedName name="Cross_121" localSheetId="49">[1]【NQ69_ADD】!#REF!</definedName>
    <definedName name="Cross_121" localSheetId="50">[1]【NQ69_ADD】!#REF!</definedName>
    <definedName name="Cross_121" localSheetId="4">[1]【NQ69_ADD】!#REF!</definedName>
    <definedName name="Cross_121" localSheetId="51">[1]【NQ69_ADD】!#REF!</definedName>
    <definedName name="Cross_121" localSheetId="52">[1]【NQ69_ADD】!#REF!</definedName>
    <definedName name="Cross_121" localSheetId="53">[1]【NQ69_ADD】!#REF!</definedName>
    <definedName name="Cross_121" localSheetId="55">[1]【NQ69_ADD】!#REF!</definedName>
    <definedName name="Cross_121" localSheetId="58">[1]【NQ69_ADD】!#REF!</definedName>
    <definedName name="Cross_121" localSheetId="59">[1]【NQ69_ADD】!#REF!</definedName>
    <definedName name="Cross_121" localSheetId="60">[1]【NQ69_ADD】!#REF!</definedName>
    <definedName name="Cross_121" localSheetId="61">[1]【NQ69_ADD】!#REF!</definedName>
    <definedName name="Cross_121">[1]【NQ69_ADD】!#REF!</definedName>
    <definedName name="Cross_122" localSheetId="7">[1]【Q70S1N】!#REF!</definedName>
    <definedName name="Cross_122" localSheetId="9">[1]【Q70S1N】!#REF!</definedName>
    <definedName name="Cross_122" localSheetId="10">[1]【Q70S1N】!#REF!</definedName>
    <definedName name="Cross_122" localSheetId="11">[1]【Q70S1N】!#REF!</definedName>
    <definedName name="Cross_122" localSheetId="19">[1]【Q70S1N】!#REF!</definedName>
    <definedName name="Cross_122" localSheetId="22">[1]【Q70S1N】!#REF!</definedName>
    <definedName name="Cross_122" localSheetId="26">[1]【Q70S1N】!#REF!</definedName>
    <definedName name="Cross_122" localSheetId="30">[1]【Q70S1N】!#REF!</definedName>
    <definedName name="Cross_122" localSheetId="31">[1]【Q70S1N】!#REF!</definedName>
    <definedName name="Cross_122" localSheetId="32">[1]【Q70S1N】!#REF!</definedName>
    <definedName name="Cross_122" localSheetId="33">[1]【Q70S1N】!#REF!</definedName>
    <definedName name="Cross_122" localSheetId="34">[1]【Q70S1N】!#REF!</definedName>
    <definedName name="Cross_122" localSheetId="38">[1]【Q70S1N】!#REF!</definedName>
    <definedName name="Cross_122" localSheetId="42">[1]【Q70S1N】!#REF!</definedName>
    <definedName name="Cross_122" localSheetId="45">[1]【Q70S1N】!#REF!</definedName>
    <definedName name="Cross_122" localSheetId="46">[1]【Q70S1N】!#REF!</definedName>
    <definedName name="Cross_122" localSheetId="48">[1]【Q70S1N】!#REF!</definedName>
    <definedName name="Cross_122" localSheetId="49">[1]【Q70S1N】!#REF!</definedName>
    <definedName name="Cross_122" localSheetId="50">[1]【Q70S1N】!#REF!</definedName>
    <definedName name="Cross_122" localSheetId="4">[1]【Q70S1N】!#REF!</definedName>
    <definedName name="Cross_122" localSheetId="51">[1]【Q70S1N】!#REF!</definedName>
    <definedName name="Cross_122" localSheetId="52">[1]【Q70S1N】!#REF!</definedName>
    <definedName name="Cross_122" localSheetId="53">[1]【Q70S1N】!#REF!</definedName>
    <definedName name="Cross_122" localSheetId="55">[1]【Q70S1N】!#REF!</definedName>
    <definedName name="Cross_122" localSheetId="58">[1]【Q70S1N】!#REF!</definedName>
    <definedName name="Cross_122" localSheetId="59">[1]【Q70S1N】!#REF!</definedName>
    <definedName name="Cross_122" localSheetId="60">[1]【Q70S1N】!#REF!</definedName>
    <definedName name="Cross_122" localSheetId="61">[1]【Q70S1N】!#REF!</definedName>
    <definedName name="Cross_122">[1]【Q70S1N】!#REF!</definedName>
    <definedName name="Cross_123" localSheetId="7">[1]【Q70S2N】!#REF!</definedName>
    <definedName name="Cross_123" localSheetId="9">[1]【Q70S2N】!#REF!</definedName>
    <definedName name="Cross_123" localSheetId="10">[1]【Q70S2N】!#REF!</definedName>
    <definedName name="Cross_123" localSheetId="11">[1]【Q70S2N】!#REF!</definedName>
    <definedName name="Cross_123" localSheetId="19">[1]【Q70S2N】!#REF!</definedName>
    <definedName name="Cross_123" localSheetId="22">[1]【Q70S2N】!#REF!</definedName>
    <definedName name="Cross_123" localSheetId="26">[1]【Q70S2N】!#REF!</definedName>
    <definedName name="Cross_123" localSheetId="30">[1]【Q70S2N】!#REF!</definedName>
    <definedName name="Cross_123" localSheetId="31">[1]【Q70S2N】!#REF!</definedName>
    <definedName name="Cross_123" localSheetId="32">[1]【Q70S2N】!#REF!</definedName>
    <definedName name="Cross_123" localSheetId="33">[1]【Q70S2N】!#REF!</definedName>
    <definedName name="Cross_123" localSheetId="34">[1]【Q70S2N】!#REF!</definedName>
    <definedName name="Cross_123" localSheetId="38">[1]【Q70S2N】!#REF!</definedName>
    <definedName name="Cross_123" localSheetId="42">[1]【Q70S2N】!#REF!</definedName>
    <definedName name="Cross_123" localSheetId="45">[1]【Q70S2N】!#REF!</definedName>
    <definedName name="Cross_123" localSheetId="46">[1]【Q70S2N】!#REF!</definedName>
    <definedName name="Cross_123" localSheetId="48">[1]【Q70S2N】!#REF!</definedName>
    <definedName name="Cross_123" localSheetId="49">[1]【Q70S2N】!#REF!</definedName>
    <definedName name="Cross_123" localSheetId="50">[1]【Q70S2N】!#REF!</definedName>
    <definedName name="Cross_123" localSheetId="4">[1]【Q70S2N】!#REF!</definedName>
    <definedName name="Cross_123" localSheetId="51">[1]【Q70S2N】!#REF!</definedName>
    <definedName name="Cross_123" localSheetId="52">[1]【Q70S2N】!#REF!</definedName>
    <definedName name="Cross_123" localSheetId="53">[1]【Q70S2N】!#REF!</definedName>
    <definedName name="Cross_123" localSheetId="55">[1]【Q70S2N】!#REF!</definedName>
    <definedName name="Cross_123" localSheetId="58">[1]【Q70S2N】!#REF!</definedName>
    <definedName name="Cross_123" localSheetId="59">[1]【Q70S2N】!#REF!</definedName>
    <definedName name="Cross_123" localSheetId="60">[1]【Q70S2N】!#REF!</definedName>
    <definedName name="Cross_123" localSheetId="61">[1]【Q70S2N】!#REF!</definedName>
    <definedName name="Cross_123">[1]【Q70S2N】!#REF!</definedName>
    <definedName name="Cross_124" localSheetId="7">[1]【Q70S3N】!#REF!</definedName>
    <definedName name="Cross_124" localSheetId="9">[1]【Q70S3N】!#REF!</definedName>
    <definedName name="Cross_124" localSheetId="10">[1]【Q70S3N】!#REF!</definedName>
    <definedName name="Cross_124" localSheetId="11">[1]【Q70S3N】!#REF!</definedName>
    <definedName name="Cross_124" localSheetId="19">[1]【Q70S3N】!#REF!</definedName>
    <definedName name="Cross_124" localSheetId="22">[1]【Q70S3N】!#REF!</definedName>
    <definedName name="Cross_124" localSheetId="26">[1]【Q70S3N】!#REF!</definedName>
    <definedName name="Cross_124" localSheetId="30">[1]【Q70S3N】!#REF!</definedName>
    <definedName name="Cross_124" localSheetId="31">[1]【Q70S3N】!#REF!</definedName>
    <definedName name="Cross_124" localSheetId="32">[1]【Q70S3N】!#REF!</definedName>
    <definedName name="Cross_124" localSheetId="33">[1]【Q70S3N】!#REF!</definedName>
    <definedName name="Cross_124" localSheetId="34">[1]【Q70S3N】!#REF!</definedName>
    <definedName name="Cross_124" localSheetId="38">[1]【Q70S3N】!#REF!</definedName>
    <definedName name="Cross_124" localSheetId="42">[1]【Q70S3N】!#REF!</definedName>
    <definedName name="Cross_124" localSheetId="45">[1]【Q70S3N】!#REF!</definedName>
    <definedName name="Cross_124" localSheetId="46">[1]【Q70S3N】!#REF!</definedName>
    <definedName name="Cross_124" localSheetId="48">[1]【Q70S3N】!#REF!</definedName>
    <definedName name="Cross_124" localSheetId="49">[1]【Q70S3N】!#REF!</definedName>
    <definedName name="Cross_124" localSheetId="50">[1]【Q70S3N】!#REF!</definedName>
    <definedName name="Cross_124" localSheetId="4">[1]【Q70S3N】!#REF!</definedName>
    <definedName name="Cross_124" localSheetId="51">[1]【Q70S3N】!#REF!</definedName>
    <definedName name="Cross_124" localSheetId="52">[1]【Q70S3N】!#REF!</definedName>
    <definedName name="Cross_124" localSheetId="53">[1]【Q70S3N】!#REF!</definedName>
    <definedName name="Cross_124" localSheetId="55">[1]【Q70S3N】!#REF!</definedName>
    <definedName name="Cross_124" localSheetId="58">[1]【Q70S3N】!#REF!</definedName>
    <definedName name="Cross_124" localSheetId="59">[1]【Q70S3N】!#REF!</definedName>
    <definedName name="Cross_124" localSheetId="60">[1]【Q70S3N】!#REF!</definedName>
    <definedName name="Cross_124" localSheetId="61">[1]【Q70S3N】!#REF!</definedName>
    <definedName name="Cross_124">[1]【Q70S3N】!#REF!</definedName>
    <definedName name="Cross_125" localSheetId="7">[1]【NQ70S1】!#REF!</definedName>
    <definedName name="Cross_125" localSheetId="9">[1]【NQ70S1】!#REF!</definedName>
    <definedName name="Cross_125" localSheetId="10">[1]【NQ70S1】!#REF!</definedName>
    <definedName name="Cross_125" localSheetId="11">[1]【NQ70S1】!#REF!</definedName>
    <definedName name="Cross_125" localSheetId="19">[1]【NQ70S1】!#REF!</definedName>
    <definedName name="Cross_125" localSheetId="22">[1]【NQ70S1】!#REF!</definedName>
    <definedName name="Cross_125" localSheetId="26">[1]【NQ70S1】!#REF!</definedName>
    <definedName name="Cross_125" localSheetId="30">[1]【NQ70S1】!#REF!</definedName>
    <definedName name="Cross_125" localSheetId="31">[1]【NQ70S1】!#REF!</definedName>
    <definedName name="Cross_125" localSheetId="32">[1]【NQ70S1】!#REF!</definedName>
    <definedName name="Cross_125" localSheetId="33">[1]【NQ70S1】!#REF!</definedName>
    <definedName name="Cross_125" localSheetId="34">[1]【NQ70S1】!#REF!</definedName>
    <definedName name="Cross_125" localSheetId="38">[1]【NQ70S1】!#REF!</definedName>
    <definedName name="Cross_125" localSheetId="42">[1]【NQ70S1】!#REF!</definedName>
    <definedName name="Cross_125" localSheetId="45">[1]【NQ70S1】!#REF!</definedName>
    <definedName name="Cross_125" localSheetId="46">[1]【NQ70S1】!#REF!</definedName>
    <definedName name="Cross_125" localSheetId="48">[1]【NQ70S1】!#REF!</definedName>
    <definedName name="Cross_125" localSheetId="49">[1]【NQ70S1】!#REF!</definedName>
    <definedName name="Cross_125" localSheetId="50">[1]【NQ70S1】!#REF!</definedName>
    <definedName name="Cross_125" localSheetId="4">[1]【NQ70S1】!#REF!</definedName>
    <definedName name="Cross_125" localSheetId="51">[1]【NQ70S1】!#REF!</definedName>
    <definedName name="Cross_125" localSheetId="52">[1]【NQ70S1】!#REF!</definedName>
    <definedName name="Cross_125" localSheetId="53">[1]【NQ70S1】!#REF!</definedName>
    <definedName name="Cross_125" localSheetId="55">[1]【NQ70S1】!#REF!</definedName>
    <definedName name="Cross_125" localSheetId="58">[1]【NQ70S1】!#REF!</definedName>
    <definedName name="Cross_125" localSheetId="59">[1]【NQ70S1】!#REF!</definedName>
    <definedName name="Cross_125" localSheetId="60">[1]【NQ70S1】!#REF!</definedName>
    <definedName name="Cross_125" localSheetId="61">[1]【NQ70S1】!#REF!</definedName>
    <definedName name="Cross_125">[1]【NQ70S1】!#REF!</definedName>
    <definedName name="Cross_126" localSheetId="7">[1]【NQ70S2】!#REF!</definedName>
    <definedName name="Cross_126" localSheetId="9">[1]【NQ70S2】!#REF!</definedName>
    <definedName name="Cross_126" localSheetId="10">[1]【NQ70S2】!#REF!</definedName>
    <definedName name="Cross_126" localSheetId="11">[1]【NQ70S2】!#REF!</definedName>
    <definedName name="Cross_126" localSheetId="19">[1]【NQ70S2】!#REF!</definedName>
    <definedName name="Cross_126" localSheetId="22">[1]【NQ70S2】!#REF!</definedName>
    <definedName name="Cross_126" localSheetId="26">[1]【NQ70S2】!#REF!</definedName>
    <definedName name="Cross_126" localSheetId="30">[1]【NQ70S2】!#REF!</definedName>
    <definedName name="Cross_126" localSheetId="31">[1]【NQ70S2】!#REF!</definedName>
    <definedName name="Cross_126" localSheetId="32">[1]【NQ70S2】!#REF!</definedName>
    <definedName name="Cross_126" localSheetId="33">[1]【NQ70S2】!#REF!</definedName>
    <definedName name="Cross_126" localSheetId="34">[1]【NQ70S2】!#REF!</definedName>
    <definedName name="Cross_126" localSheetId="38">[1]【NQ70S2】!#REF!</definedName>
    <definedName name="Cross_126" localSheetId="42">[1]【NQ70S2】!#REF!</definedName>
    <definedName name="Cross_126" localSheetId="45">[1]【NQ70S2】!#REF!</definedName>
    <definedName name="Cross_126" localSheetId="46">[1]【NQ70S2】!#REF!</definedName>
    <definedName name="Cross_126" localSheetId="48">[1]【NQ70S2】!#REF!</definedName>
    <definedName name="Cross_126" localSheetId="49">[1]【NQ70S2】!#REF!</definedName>
    <definedName name="Cross_126" localSheetId="50">[1]【NQ70S2】!#REF!</definedName>
    <definedName name="Cross_126" localSheetId="4">[1]【NQ70S2】!#REF!</definedName>
    <definedName name="Cross_126" localSheetId="51">[1]【NQ70S2】!#REF!</definedName>
    <definedName name="Cross_126" localSheetId="52">[1]【NQ70S2】!#REF!</definedName>
    <definedName name="Cross_126" localSheetId="53">[1]【NQ70S2】!#REF!</definedName>
    <definedName name="Cross_126" localSheetId="55">[1]【NQ70S2】!#REF!</definedName>
    <definedName name="Cross_126" localSheetId="58">[1]【NQ70S2】!#REF!</definedName>
    <definedName name="Cross_126" localSheetId="59">[1]【NQ70S2】!#REF!</definedName>
    <definedName name="Cross_126" localSheetId="60">[1]【NQ70S2】!#REF!</definedName>
    <definedName name="Cross_126" localSheetId="61">[1]【NQ70S2】!#REF!</definedName>
    <definedName name="Cross_126">[1]【NQ70S2】!#REF!</definedName>
    <definedName name="Cross_127" localSheetId="7">[1]【NQ70S3】!#REF!</definedName>
    <definedName name="Cross_127" localSheetId="9">[1]【NQ70S3】!#REF!</definedName>
    <definedName name="Cross_127" localSheetId="10">[1]【NQ70S3】!#REF!</definedName>
    <definedName name="Cross_127" localSheetId="11">[1]【NQ70S3】!#REF!</definedName>
    <definedName name="Cross_127" localSheetId="19">[1]【NQ70S3】!#REF!</definedName>
    <definedName name="Cross_127" localSheetId="22">[1]【NQ70S3】!#REF!</definedName>
    <definedName name="Cross_127" localSheetId="26">[1]【NQ70S3】!#REF!</definedName>
    <definedName name="Cross_127" localSheetId="30">[1]【NQ70S3】!#REF!</definedName>
    <definedName name="Cross_127" localSheetId="31">[1]【NQ70S3】!#REF!</definedName>
    <definedName name="Cross_127" localSheetId="32">[1]【NQ70S3】!#REF!</definedName>
    <definedName name="Cross_127" localSheetId="33">[1]【NQ70S3】!#REF!</definedName>
    <definedName name="Cross_127" localSheetId="34">[1]【NQ70S3】!#REF!</definedName>
    <definedName name="Cross_127" localSheetId="38">[1]【NQ70S3】!#REF!</definedName>
    <definedName name="Cross_127" localSheetId="42">[1]【NQ70S3】!#REF!</definedName>
    <definedName name="Cross_127" localSheetId="45">[1]【NQ70S3】!#REF!</definedName>
    <definedName name="Cross_127" localSheetId="46">[1]【NQ70S3】!#REF!</definedName>
    <definedName name="Cross_127" localSheetId="48">[1]【NQ70S3】!#REF!</definedName>
    <definedName name="Cross_127" localSheetId="49">[1]【NQ70S3】!#REF!</definedName>
    <definedName name="Cross_127" localSheetId="50">[1]【NQ70S3】!#REF!</definedName>
    <definedName name="Cross_127" localSheetId="4">[1]【NQ70S3】!#REF!</definedName>
    <definedName name="Cross_127" localSheetId="51">[1]【NQ70S3】!#REF!</definedName>
    <definedName name="Cross_127" localSheetId="52">[1]【NQ70S3】!#REF!</definedName>
    <definedName name="Cross_127" localSheetId="53">[1]【NQ70S3】!#REF!</definedName>
    <definedName name="Cross_127" localSheetId="55">[1]【NQ70S3】!#REF!</definedName>
    <definedName name="Cross_127" localSheetId="58">[1]【NQ70S3】!#REF!</definedName>
    <definedName name="Cross_127" localSheetId="59">[1]【NQ70S3】!#REF!</definedName>
    <definedName name="Cross_127" localSheetId="60">[1]【NQ70S3】!#REF!</definedName>
    <definedName name="Cross_127" localSheetId="61">[1]【NQ70S3】!#REF!</definedName>
    <definedName name="Cross_127">[1]【NQ70S3】!#REF!</definedName>
    <definedName name="Cross_128" localSheetId="7">[1]【Q71】!#REF!</definedName>
    <definedName name="Cross_128" localSheetId="9">[1]【Q71】!#REF!</definedName>
    <definedName name="Cross_128" localSheetId="10">[1]【Q71】!#REF!</definedName>
    <definedName name="Cross_128" localSheetId="11">[1]【Q71】!#REF!</definedName>
    <definedName name="Cross_128" localSheetId="19">[1]【Q71】!#REF!</definedName>
    <definedName name="Cross_128" localSheetId="22">[1]【Q71】!#REF!</definedName>
    <definedName name="Cross_128" localSheetId="26">[1]【Q71】!#REF!</definedName>
    <definedName name="Cross_128" localSheetId="30">[1]【Q71】!#REF!</definedName>
    <definedName name="Cross_128" localSheetId="31">[1]【Q71】!#REF!</definedName>
    <definedName name="Cross_128" localSheetId="32">[1]【Q71】!#REF!</definedName>
    <definedName name="Cross_128" localSheetId="33">[1]【Q71】!#REF!</definedName>
    <definedName name="Cross_128" localSheetId="34">[1]【Q71】!#REF!</definedName>
    <definedName name="Cross_128" localSheetId="38">[1]【Q71】!#REF!</definedName>
    <definedName name="Cross_128" localSheetId="42">[1]【Q71】!#REF!</definedName>
    <definedName name="Cross_128" localSheetId="45">[1]【Q71】!#REF!</definedName>
    <definedName name="Cross_128" localSheetId="46">[1]【Q71】!#REF!</definedName>
    <definedName name="Cross_128" localSheetId="48">[1]【Q71】!#REF!</definedName>
    <definedName name="Cross_128" localSheetId="49">[1]【Q71】!#REF!</definedName>
    <definedName name="Cross_128" localSheetId="50">[1]【Q71】!#REF!</definedName>
    <definedName name="Cross_128" localSheetId="4">[1]【Q71】!#REF!</definedName>
    <definedName name="Cross_128" localSheetId="51">[1]【Q71】!#REF!</definedName>
    <definedName name="Cross_128" localSheetId="52">[1]【Q71】!#REF!</definedName>
    <definedName name="Cross_128" localSheetId="53">[1]【Q71】!#REF!</definedName>
    <definedName name="Cross_128" localSheetId="55">[1]【Q71】!#REF!</definedName>
    <definedName name="Cross_128" localSheetId="58">[1]【Q71】!#REF!</definedName>
    <definedName name="Cross_128" localSheetId="59">[1]【Q71】!#REF!</definedName>
    <definedName name="Cross_128" localSheetId="60">[1]【Q71】!#REF!</definedName>
    <definedName name="Cross_128" localSheetId="61">[1]【Q71】!#REF!</definedName>
    <definedName name="Cross_128">[1]【Q71】!#REF!</definedName>
    <definedName name="Cross_129" localSheetId="7">[1]【Q72】!#REF!</definedName>
    <definedName name="Cross_129" localSheetId="9">[1]【Q72】!#REF!</definedName>
    <definedName name="Cross_129" localSheetId="10">[1]【Q72】!#REF!</definedName>
    <definedName name="Cross_129" localSheetId="11">[1]【Q72】!#REF!</definedName>
    <definedName name="Cross_129" localSheetId="19">[1]【Q72】!#REF!</definedName>
    <definedName name="Cross_129" localSheetId="22">[1]【Q72】!#REF!</definedName>
    <definedName name="Cross_129" localSheetId="26">[1]【Q72】!#REF!</definedName>
    <definedName name="Cross_129" localSheetId="30">[1]【Q72】!#REF!</definedName>
    <definedName name="Cross_129" localSheetId="31">[1]【Q72】!#REF!</definedName>
    <definedName name="Cross_129" localSheetId="32">[1]【Q72】!#REF!</definedName>
    <definedName name="Cross_129" localSheetId="33">[1]【Q72】!#REF!</definedName>
    <definedName name="Cross_129" localSheetId="34">[1]【Q72】!#REF!</definedName>
    <definedName name="Cross_129" localSheetId="38">[1]【Q72】!#REF!</definedName>
    <definedName name="Cross_129" localSheetId="42">[1]【Q72】!#REF!</definedName>
    <definedName name="Cross_129" localSheetId="45">[1]【Q72】!#REF!</definedName>
    <definedName name="Cross_129" localSheetId="46">[1]【Q72】!#REF!</definedName>
    <definedName name="Cross_129" localSheetId="48">[1]【Q72】!#REF!</definedName>
    <definedName name="Cross_129" localSheetId="49">[1]【Q72】!#REF!</definedName>
    <definedName name="Cross_129" localSheetId="50">[1]【Q72】!#REF!</definedName>
    <definedName name="Cross_129" localSheetId="4">[1]【Q72】!#REF!</definedName>
    <definedName name="Cross_129" localSheetId="51">[1]【Q72】!#REF!</definedName>
    <definedName name="Cross_129" localSheetId="52">[1]【Q72】!#REF!</definedName>
    <definedName name="Cross_129" localSheetId="53">[1]【Q72】!#REF!</definedName>
    <definedName name="Cross_129" localSheetId="55">[1]【Q72】!#REF!</definedName>
    <definedName name="Cross_129" localSheetId="58">[1]【Q72】!#REF!</definedName>
    <definedName name="Cross_129" localSheetId="59">[1]【Q72】!#REF!</definedName>
    <definedName name="Cross_129" localSheetId="60">[1]【Q72】!#REF!</definedName>
    <definedName name="Cross_129" localSheetId="61">[1]【Q72】!#REF!</definedName>
    <definedName name="Cross_129">[1]【Q72】!#REF!</definedName>
    <definedName name="Cross_130" localSheetId="7">[1]【BD1】!#REF!</definedName>
    <definedName name="Cross_130" localSheetId="9">[1]【BD1】!#REF!</definedName>
    <definedName name="Cross_130" localSheetId="10">[1]【BD1】!#REF!</definedName>
    <definedName name="Cross_130" localSheetId="11">[1]【BD1】!#REF!</definedName>
    <definedName name="Cross_130" localSheetId="19">[1]【BD1】!#REF!</definedName>
    <definedName name="Cross_130" localSheetId="22">[1]【BD1】!#REF!</definedName>
    <definedName name="Cross_130" localSheetId="26">[1]【BD1】!#REF!</definedName>
    <definedName name="Cross_130" localSheetId="30">[1]【BD1】!#REF!</definedName>
    <definedName name="Cross_130" localSheetId="31">[1]【BD1】!#REF!</definedName>
    <definedName name="Cross_130" localSheetId="32">[1]【BD1】!#REF!</definedName>
    <definedName name="Cross_130" localSheetId="33">[1]【BD1】!#REF!</definedName>
    <definedName name="Cross_130" localSheetId="34">[1]【BD1】!#REF!</definedName>
    <definedName name="Cross_130" localSheetId="38">[1]【BD1】!#REF!</definedName>
    <definedName name="Cross_130" localSheetId="42">[1]【BD1】!#REF!</definedName>
    <definedName name="Cross_130" localSheetId="45">[1]【BD1】!#REF!</definedName>
    <definedName name="Cross_130" localSheetId="46">[1]【BD1】!#REF!</definedName>
    <definedName name="Cross_130" localSheetId="48">[1]【BD1】!#REF!</definedName>
    <definedName name="Cross_130" localSheetId="49">[1]【BD1】!#REF!</definedName>
    <definedName name="Cross_130" localSheetId="50">[1]【BD1】!#REF!</definedName>
    <definedName name="Cross_130" localSheetId="4">[1]【BD1】!#REF!</definedName>
    <definedName name="Cross_130" localSheetId="51">[1]【BD1】!#REF!</definedName>
    <definedName name="Cross_130" localSheetId="52">[1]【BD1】!#REF!</definedName>
    <definedName name="Cross_130" localSheetId="53">[1]【BD1】!#REF!</definedName>
    <definedName name="Cross_130" localSheetId="55">[1]【BD1】!#REF!</definedName>
    <definedName name="Cross_130" localSheetId="58">[1]【BD1】!#REF!</definedName>
    <definedName name="Cross_130" localSheetId="59">[1]【BD1】!#REF!</definedName>
    <definedName name="Cross_130" localSheetId="60">[1]【BD1】!#REF!</definedName>
    <definedName name="Cross_130" localSheetId="61">[1]【BD1】!#REF!</definedName>
    <definedName name="Cross_130">[1]【BD1】!#REF!</definedName>
    <definedName name="Cross_131" localSheetId="7">[1]【BD2】!#REF!</definedName>
    <definedName name="Cross_131" localSheetId="9">[1]【BD2】!#REF!</definedName>
    <definedName name="Cross_131" localSheetId="10">[1]【BD2】!#REF!</definedName>
    <definedName name="Cross_131" localSheetId="11">[1]【BD2】!#REF!</definedName>
    <definedName name="Cross_131" localSheetId="19">[1]【BD2】!#REF!</definedName>
    <definedName name="Cross_131" localSheetId="22">[1]【BD2】!#REF!</definedName>
    <definedName name="Cross_131" localSheetId="26">[1]【BD2】!#REF!</definedName>
    <definedName name="Cross_131" localSheetId="30">[1]【BD2】!#REF!</definedName>
    <definedName name="Cross_131" localSheetId="31">[1]【BD2】!#REF!</definedName>
    <definedName name="Cross_131" localSheetId="32">[1]【BD2】!#REF!</definedName>
    <definedName name="Cross_131" localSheetId="33">[1]【BD2】!#REF!</definedName>
    <definedName name="Cross_131" localSheetId="34">[1]【BD2】!#REF!</definedName>
    <definedName name="Cross_131" localSheetId="38">[1]【BD2】!#REF!</definedName>
    <definedName name="Cross_131" localSheetId="42">[1]【BD2】!#REF!</definedName>
    <definedName name="Cross_131" localSheetId="45">[1]【BD2】!#REF!</definedName>
    <definedName name="Cross_131" localSheetId="46">[1]【BD2】!#REF!</definedName>
    <definedName name="Cross_131" localSheetId="48">[1]【BD2】!#REF!</definedName>
    <definedName name="Cross_131" localSheetId="49">[1]【BD2】!#REF!</definedName>
    <definedName name="Cross_131" localSheetId="50">[1]【BD2】!#REF!</definedName>
    <definedName name="Cross_131" localSheetId="4">[1]【BD2】!#REF!</definedName>
    <definedName name="Cross_131" localSheetId="51">[1]【BD2】!#REF!</definedName>
    <definedName name="Cross_131" localSheetId="52">[1]【BD2】!#REF!</definedName>
    <definedName name="Cross_131" localSheetId="53">[1]【BD2】!#REF!</definedName>
    <definedName name="Cross_131" localSheetId="55">[1]【BD2】!#REF!</definedName>
    <definedName name="Cross_131" localSheetId="58">[1]【BD2】!#REF!</definedName>
    <definedName name="Cross_131" localSheetId="59">[1]【BD2】!#REF!</definedName>
    <definedName name="Cross_131" localSheetId="60">[1]【BD2】!#REF!</definedName>
    <definedName name="Cross_131" localSheetId="61">[1]【BD2】!#REF!</definedName>
    <definedName name="Cross_131">[1]【BD2】!#REF!</definedName>
    <definedName name="Cross_132" localSheetId="7">[1]【BD3】!#REF!</definedName>
    <definedName name="Cross_132" localSheetId="9">[1]【BD3】!#REF!</definedName>
    <definedName name="Cross_132" localSheetId="10">[1]【BD3】!#REF!</definedName>
    <definedName name="Cross_132" localSheetId="11">[1]【BD3】!#REF!</definedName>
    <definedName name="Cross_132" localSheetId="19">[1]【BD3】!#REF!</definedName>
    <definedName name="Cross_132" localSheetId="22">[1]【BD3】!#REF!</definedName>
    <definedName name="Cross_132" localSheetId="26">[1]【BD3】!#REF!</definedName>
    <definedName name="Cross_132" localSheetId="30">[1]【BD3】!#REF!</definedName>
    <definedName name="Cross_132" localSheetId="31">[1]【BD3】!#REF!</definedName>
    <definedName name="Cross_132" localSheetId="32">[1]【BD3】!#REF!</definedName>
    <definedName name="Cross_132" localSheetId="33">[1]【BD3】!#REF!</definedName>
    <definedName name="Cross_132" localSheetId="34">[1]【BD3】!#REF!</definedName>
    <definedName name="Cross_132" localSheetId="38">[1]【BD3】!#REF!</definedName>
    <definedName name="Cross_132" localSheetId="42">[1]【BD3】!#REF!</definedName>
    <definedName name="Cross_132" localSheetId="45">[1]【BD3】!#REF!</definedName>
    <definedName name="Cross_132" localSheetId="46">[1]【BD3】!#REF!</definedName>
    <definedName name="Cross_132" localSheetId="48">[1]【BD3】!#REF!</definedName>
    <definedName name="Cross_132" localSheetId="49">[1]【BD3】!#REF!</definedName>
    <definedName name="Cross_132" localSheetId="50">[1]【BD3】!#REF!</definedName>
    <definedName name="Cross_132" localSheetId="4">[1]【BD3】!#REF!</definedName>
    <definedName name="Cross_132" localSheetId="51">[1]【BD3】!#REF!</definedName>
    <definedName name="Cross_132" localSheetId="52">[1]【BD3】!#REF!</definedName>
    <definedName name="Cross_132" localSheetId="53">[1]【BD3】!#REF!</definedName>
    <definedName name="Cross_132" localSheetId="55">[1]【BD3】!#REF!</definedName>
    <definedName name="Cross_132" localSheetId="58">[1]【BD3】!#REF!</definedName>
    <definedName name="Cross_132" localSheetId="59">[1]【BD3】!#REF!</definedName>
    <definedName name="Cross_132" localSheetId="60">[1]【BD3】!#REF!</definedName>
    <definedName name="Cross_132" localSheetId="61">[1]【BD3】!#REF!</definedName>
    <definedName name="Cross_132">[1]【BD3】!#REF!</definedName>
    <definedName name="Cross_133" localSheetId="7">[1]【BD4】!#REF!</definedName>
    <definedName name="Cross_133" localSheetId="9">[1]【BD4】!#REF!</definedName>
    <definedName name="Cross_133" localSheetId="10">[1]【BD4】!#REF!</definedName>
    <definedName name="Cross_133" localSheetId="11">[1]【BD4】!#REF!</definedName>
    <definedName name="Cross_133" localSheetId="19">[1]【BD4】!#REF!</definedName>
    <definedName name="Cross_133" localSheetId="22">[1]【BD4】!#REF!</definedName>
    <definedName name="Cross_133" localSheetId="26">[1]【BD4】!#REF!</definedName>
    <definedName name="Cross_133" localSheetId="30">[1]【BD4】!#REF!</definedName>
    <definedName name="Cross_133" localSheetId="31">[1]【BD4】!#REF!</definedName>
    <definedName name="Cross_133" localSheetId="32">[1]【BD4】!#REF!</definedName>
    <definedName name="Cross_133" localSheetId="33">[1]【BD4】!#REF!</definedName>
    <definedName name="Cross_133" localSheetId="34">[1]【BD4】!#REF!</definedName>
    <definedName name="Cross_133" localSheetId="38">[1]【BD4】!#REF!</definedName>
    <definedName name="Cross_133" localSheetId="42">[1]【BD4】!#REF!</definedName>
    <definedName name="Cross_133" localSheetId="45">[1]【BD4】!#REF!</definedName>
    <definedName name="Cross_133" localSheetId="46">[1]【BD4】!#REF!</definedName>
    <definedName name="Cross_133" localSheetId="48">[1]【BD4】!#REF!</definedName>
    <definedName name="Cross_133" localSheetId="49">[1]【BD4】!#REF!</definedName>
    <definedName name="Cross_133" localSheetId="50">[1]【BD4】!#REF!</definedName>
    <definedName name="Cross_133" localSheetId="4">[1]【BD4】!#REF!</definedName>
    <definedName name="Cross_133" localSheetId="51">[1]【BD4】!#REF!</definedName>
    <definedName name="Cross_133" localSheetId="52">[1]【BD4】!#REF!</definedName>
    <definedName name="Cross_133" localSheetId="53">[1]【BD4】!#REF!</definedName>
    <definedName name="Cross_133" localSheetId="55">[1]【BD4】!#REF!</definedName>
    <definedName name="Cross_133" localSheetId="58">[1]【BD4】!#REF!</definedName>
    <definedName name="Cross_133" localSheetId="59">[1]【BD4】!#REF!</definedName>
    <definedName name="Cross_133" localSheetId="60">[1]【BD4】!#REF!</definedName>
    <definedName name="Cross_133" localSheetId="61">[1]【BD4】!#REF!</definedName>
    <definedName name="Cross_133">[1]【BD4】!#REF!</definedName>
    <definedName name="Cross_134" localSheetId="7">[1]【BD5】!#REF!</definedName>
    <definedName name="Cross_134" localSheetId="9">[1]【BD5】!#REF!</definedName>
    <definedName name="Cross_134" localSheetId="10">[1]【BD5】!#REF!</definedName>
    <definedName name="Cross_134" localSheetId="11">[1]【BD5】!#REF!</definedName>
    <definedName name="Cross_134" localSheetId="19">[1]【BD5】!#REF!</definedName>
    <definedName name="Cross_134" localSheetId="22">[1]【BD5】!#REF!</definedName>
    <definedName name="Cross_134" localSheetId="26">[1]【BD5】!#REF!</definedName>
    <definedName name="Cross_134" localSheetId="30">[1]【BD5】!#REF!</definedName>
    <definedName name="Cross_134" localSheetId="31">[1]【BD5】!#REF!</definedName>
    <definedName name="Cross_134" localSheetId="32">[1]【BD5】!#REF!</definedName>
    <definedName name="Cross_134" localSheetId="33">[1]【BD5】!#REF!</definedName>
    <definedName name="Cross_134" localSheetId="34">[1]【BD5】!#REF!</definedName>
    <definedName name="Cross_134" localSheetId="38">[1]【BD5】!#REF!</definedName>
    <definedName name="Cross_134" localSheetId="42">[1]【BD5】!#REF!</definedName>
    <definedName name="Cross_134" localSheetId="45">[1]【BD5】!#REF!</definedName>
    <definedName name="Cross_134" localSheetId="46">[1]【BD5】!#REF!</definedName>
    <definedName name="Cross_134" localSheetId="48">[1]【BD5】!#REF!</definedName>
    <definedName name="Cross_134" localSheetId="49">[1]【BD5】!#REF!</definedName>
    <definedName name="Cross_134" localSheetId="50">[1]【BD5】!#REF!</definedName>
    <definedName name="Cross_134" localSheetId="4">[1]【BD5】!#REF!</definedName>
    <definedName name="Cross_134" localSheetId="51">[1]【BD5】!#REF!</definedName>
    <definedName name="Cross_134" localSheetId="52">[1]【BD5】!#REF!</definedName>
    <definedName name="Cross_134" localSheetId="53">[1]【BD5】!#REF!</definedName>
    <definedName name="Cross_134" localSheetId="55">[1]【BD5】!#REF!</definedName>
    <definedName name="Cross_134" localSheetId="58">[1]【BD5】!#REF!</definedName>
    <definedName name="Cross_134" localSheetId="59">[1]【BD5】!#REF!</definedName>
    <definedName name="Cross_134" localSheetId="60">[1]【BD5】!#REF!</definedName>
    <definedName name="Cross_134" localSheetId="61">[1]【BD5】!#REF!</definedName>
    <definedName name="Cross_134">[1]【BD5】!#REF!</definedName>
    <definedName name="Cross_135" localSheetId="7">[1]【BD6】!#REF!</definedName>
    <definedName name="Cross_135" localSheetId="9">[1]【BD6】!#REF!</definedName>
    <definedName name="Cross_135" localSheetId="10">[1]【BD6】!#REF!</definedName>
    <definedName name="Cross_135" localSheetId="11">[1]【BD6】!#REF!</definedName>
    <definedName name="Cross_135" localSheetId="19">[1]【BD6】!#REF!</definedName>
    <definedName name="Cross_135" localSheetId="22">[1]【BD6】!#REF!</definedName>
    <definedName name="Cross_135" localSheetId="26">[1]【BD6】!#REF!</definedName>
    <definedName name="Cross_135" localSheetId="30">[1]【BD6】!#REF!</definedName>
    <definedName name="Cross_135" localSheetId="31">[1]【BD6】!#REF!</definedName>
    <definedName name="Cross_135" localSheetId="32">[1]【BD6】!#REF!</definedName>
    <definedName name="Cross_135" localSheetId="33">[1]【BD6】!#REF!</definedName>
    <definedName name="Cross_135" localSheetId="34">[1]【BD6】!#REF!</definedName>
    <definedName name="Cross_135" localSheetId="38">[1]【BD6】!#REF!</definedName>
    <definedName name="Cross_135" localSheetId="42">[1]【BD6】!#REF!</definedName>
    <definedName name="Cross_135" localSheetId="45">[1]【BD6】!#REF!</definedName>
    <definedName name="Cross_135" localSheetId="46">[1]【BD6】!#REF!</definedName>
    <definedName name="Cross_135" localSheetId="48">[1]【BD6】!#REF!</definedName>
    <definedName name="Cross_135" localSheetId="49">[1]【BD6】!#REF!</definedName>
    <definedName name="Cross_135" localSheetId="50">[1]【BD6】!#REF!</definedName>
    <definedName name="Cross_135" localSheetId="4">[1]【BD6】!#REF!</definedName>
    <definedName name="Cross_135" localSheetId="51">[1]【BD6】!#REF!</definedName>
    <definedName name="Cross_135" localSheetId="52">[1]【BD6】!#REF!</definedName>
    <definedName name="Cross_135" localSheetId="53">[1]【BD6】!#REF!</definedName>
    <definedName name="Cross_135" localSheetId="55">[1]【BD6】!#REF!</definedName>
    <definedName name="Cross_135" localSheetId="58">[1]【BD6】!#REF!</definedName>
    <definedName name="Cross_135" localSheetId="59">[1]【BD6】!#REF!</definedName>
    <definedName name="Cross_135" localSheetId="60">[1]【BD6】!#REF!</definedName>
    <definedName name="Cross_135" localSheetId="61">[1]【BD6】!#REF!</definedName>
    <definedName name="Cross_135">[1]【BD6】!#REF!</definedName>
    <definedName name="dfsd" localSheetId="7">[1]【NQ6】!#REF!</definedName>
    <definedName name="dfsd" localSheetId="9">[1]【NQ6】!#REF!</definedName>
    <definedName name="dfsd" localSheetId="10">[1]【NQ6】!#REF!</definedName>
    <definedName name="dfsd" localSheetId="11">[1]【NQ6】!#REF!</definedName>
    <definedName name="dfsd" localSheetId="19">[1]【NQ6】!#REF!</definedName>
    <definedName name="dfsd" localSheetId="22">[1]【NQ6】!#REF!</definedName>
    <definedName name="dfsd" localSheetId="26">[1]【NQ6】!#REF!</definedName>
    <definedName name="dfsd" localSheetId="30">[1]【NQ6】!#REF!</definedName>
    <definedName name="dfsd" localSheetId="31">[1]【NQ6】!#REF!</definedName>
    <definedName name="dfsd" localSheetId="32">[1]【NQ6】!#REF!</definedName>
    <definedName name="dfsd" localSheetId="33">[1]【NQ6】!#REF!</definedName>
    <definedName name="dfsd" localSheetId="34">[1]【NQ6】!#REF!</definedName>
    <definedName name="dfsd" localSheetId="38">[1]【NQ6】!#REF!</definedName>
    <definedName name="dfsd" localSheetId="42">[1]【NQ6】!#REF!</definedName>
    <definedName name="dfsd" localSheetId="45">[1]【NQ6】!#REF!</definedName>
    <definedName name="dfsd" localSheetId="46">[1]【NQ6】!#REF!</definedName>
    <definedName name="dfsd" localSheetId="48">[1]【NQ6】!#REF!</definedName>
    <definedName name="dfsd" localSheetId="49">[1]【NQ6】!#REF!</definedName>
    <definedName name="dfsd" localSheetId="50">[1]【NQ6】!#REF!</definedName>
    <definedName name="dfsd" localSheetId="4">[1]【NQ6】!#REF!</definedName>
    <definedName name="dfsd" localSheetId="51">[1]【NQ6】!#REF!</definedName>
    <definedName name="dfsd" localSheetId="52">[1]【NQ6】!#REF!</definedName>
    <definedName name="dfsd" localSheetId="53">[1]【NQ6】!#REF!</definedName>
    <definedName name="dfsd" localSheetId="55">[1]【NQ6】!#REF!</definedName>
    <definedName name="dfsd" localSheetId="58">[1]【NQ6】!#REF!</definedName>
    <definedName name="dfsd" localSheetId="59">[1]【NQ6】!#REF!</definedName>
    <definedName name="dfsd" localSheetId="60">[1]【NQ6】!#REF!</definedName>
    <definedName name="dfsd" localSheetId="61">[1]【NQ6】!#REF!</definedName>
    <definedName name="dfsd">[1]【NQ6】!#REF!</definedName>
    <definedName name="sadfa" localSheetId="7">[1]【Q3】!#REF!</definedName>
    <definedName name="sadfa" localSheetId="9">[1]【Q3】!#REF!</definedName>
    <definedName name="sadfa" localSheetId="10">[1]【Q3】!#REF!</definedName>
    <definedName name="sadfa" localSheetId="11">[1]【Q3】!#REF!</definedName>
    <definedName name="sadfa" localSheetId="19">[1]【Q3】!#REF!</definedName>
    <definedName name="sadfa" localSheetId="22">[1]【Q3】!#REF!</definedName>
    <definedName name="sadfa" localSheetId="26">[1]【Q3】!#REF!</definedName>
    <definedName name="sadfa" localSheetId="30">[1]【Q3】!#REF!</definedName>
    <definedName name="sadfa" localSheetId="31">[1]【Q3】!#REF!</definedName>
    <definedName name="sadfa" localSheetId="32">[1]【Q3】!#REF!</definedName>
    <definedName name="sadfa" localSheetId="33">[1]【Q3】!#REF!</definedName>
    <definedName name="sadfa" localSheetId="34">[1]【Q3】!#REF!</definedName>
    <definedName name="sadfa" localSheetId="38">[1]【Q3】!#REF!</definedName>
    <definedName name="sadfa" localSheetId="42">[1]【Q3】!#REF!</definedName>
    <definedName name="sadfa" localSheetId="45">[1]【Q3】!#REF!</definedName>
    <definedName name="sadfa" localSheetId="46">[1]【Q3】!#REF!</definedName>
    <definedName name="sadfa" localSheetId="48">[1]【Q3】!#REF!</definedName>
    <definedName name="sadfa" localSheetId="49">[1]【Q3】!#REF!</definedName>
    <definedName name="sadfa" localSheetId="50">[1]【Q3】!#REF!</definedName>
    <definedName name="sadfa" localSheetId="4">[1]【Q3】!#REF!</definedName>
    <definedName name="sadfa" localSheetId="51">[1]【Q3】!#REF!</definedName>
    <definedName name="sadfa" localSheetId="52">[1]【Q3】!#REF!</definedName>
    <definedName name="sadfa" localSheetId="53">[1]【Q3】!#REF!</definedName>
    <definedName name="sadfa" localSheetId="55">[1]【Q3】!#REF!</definedName>
    <definedName name="sadfa" localSheetId="58">[1]【Q3】!#REF!</definedName>
    <definedName name="sadfa" localSheetId="59">[1]【Q3】!#REF!</definedName>
    <definedName name="sadfa" localSheetId="60">[1]【Q3】!#REF!</definedName>
    <definedName name="sadfa" localSheetId="61">[1]【Q3】!#REF!</definedName>
    <definedName name="sadfa">[1]【Q3】!#REF!</definedName>
    <definedName name="sdf" localSheetId="7">[1]【NQ5】!#REF!</definedName>
    <definedName name="sdf" localSheetId="9">[1]【NQ5】!#REF!</definedName>
    <definedName name="sdf" localSheetId="10">[1]【NQ5】!#REF!</definedName>
    <definedName name="sdf" localSheetId="11">[1]【NQ5】!#REF!</definedName>
    <definedName name="sdf" localSheetId="19">[1]【NQ5】!#REF!</definedName>
    <definedName name="sdf" localSheetId="22">[1]【NQ5】!#REF!</definedName>
    <definedName name="sdf" localSheetId="26">[1]【NQ5】!#REF!</definedName>
    <definedName name="sdf" localSheetId="30">[1]【NQ5】!#REF!</definedName>
    <definedName name="sdf" localSheetId="31">[1]【NQ5】!#REF!</definedName>
    <definedName name="sdf" localSheetId="32">[1]【NQ5】!#REF!</definedName>
    <definedName name="sdf" localSheetId="33">[1]【NQ5】!#REF!</definedName>
    <definedName name="sdf" localSheetId="34">[1]【NQ5】!#REF!</definedName>
    <definedName name="sdf" localSheetId="38">[1]【NQ5】!#REF!</definedName>
    <definedName name="sdf" localSheetId="42">[1]【NQ5】!#REF!</definedName>
    <definedName name="sdf" localSheetId="45">[1]【NQ5】!#REF!</definedName>
    <definedName name="sdf" localSheetId="46">[1]【NQ5】!#REF!</definedName>
    <definedName name="sdf" localSheetId="48">[1]【NQ5】!#REF!</definedName>
    <definedName name="sdf" localSheetId="49">[1]【NQ5】!#REF!</definedName>
    <definedName name="sdf" localSheetId="50">[1]【NQ5】!#REF!</definedName>
    <definedName name="sdf" localSheetId="4">[1]【NQ5】!#REF!</definedName>
    <definedName name="sdf" localSheetId="51">[1]【NQ5】!#REF!</definedName>
    <definedName name="sdf" localSheetId="52">[1]【NQ5】!#REF!</definedName>
    <definedName name="sdf" localSheetId="53">[1]【NQ5】!#REF!</definedName>
    <definedName name="sdf" localSheetId="55">[1]【NQ5】!#REF!</definedName>
    <definedName name="sdf" localSheetId="58">[1]【NQ5】!#REF!</definedName>
    <definedName name="sdf" localSheetId="59">[1]【NQ5】!#REF!</definedName>
    <definedName name="sdf" localSheetId="60">[1]【NQ5】!#REF!</definedName>
    <definedName name="sdf" localSheetId="61">[1]【NQ5】!#REF!</definedName>
    <definedName name="sdf">[1]【NQ5】!#REF!</definedName>
  </definedNames>
  <calcPr calcId="145621"/>
</workbook>
</file>

<file path=xl/sharedStrings.xml><?xml version="1.0" encoding="utf-8"?>
<sst xmlns="http://schemas.openxmlformats.org/spreadsheetml/2006/main" count="1916" uniqueCount="699">
  <si>
    <t>保険・共済非加入者</t>
  </si>
  <si>
    <t>火災保険のみ加入者</t>
  </si>
  <si>
    <t>地震保険加入者</t>
  </si>
  <si>
    <t>地震保険非加入者</t>
  </si>
  <si>
    <t>沖縄県</t>
  </si>
  <si>
    <t>鹿児島県</t>
  </si>
  <si>
    <t>宮崎県</t>
  </si>
  <si>
    <t>大分県</t>
  </si>
  <si>
    <t>熊本県</t>
  </si>
  <si>
    <t>長崎県</t>
  </si>
  <si>
    <t>佐賀県</t>
  </si>
  <si>
    <t>福岡県</t>
  </si>
  <si>
    <t>高知県</t>
  </si>
  <si>
    <t>愛媛県</t>
  </si>
  <si>
    <t>香川県</t>
  </si>
  <si>
    <t>徳島県</t>
  </si>
  <si>
    <t>山口県</t>
  </si>
  <si>
    <t>広島県</t>
  </si>
  <si>
    <t>岡山県</t>
  </si>
  <si>
    <t>島根県</t>
  </si>
  <si>
    <t>鳥取県</t>
  </si>
  <si>
    <t>和歌山県</t>
  </si>
  <si>
    <t>奈良県</t>
  </si>
  <si>
    <t>兵庫県</t>
  </si>
  <si>
    <t>大阪府</t>
  </si>
  <si>
    <t>京都府</t>
  </si>
  <si>
    <t>滋賀県</t>
  </si>
  <si>
    <t>三重県</t>
  </si>
  <si>
    <t>愛知県</t>
  </si>
  <si>
    <t>静岡県</t>
  </si>
  <si>
    <t>岐阜県</t>
  </si>
  <si>
    <t>長野県</t>
  </si>
  <si>
    <t>山梨県</t>
  </si>
  <si>
    <t>福井県</t>
  </si>
  <si>
    <t>石川県</t>
  </si>
  <si>
    <t>富山県</t>
  </si>
  <si>
    <t>新潟県</t>
  </si>
  <si>
    <t>神奈川県</t>
  </si>
  <si>
    <t>東京都</t>
  </si>
  <si>
    <t>千葉県</t>
  </si>
  <si>
    <t>埼玉県</t>
  </si>
  <si>
    <t>群馬県</t>
  </si>
  <si>
    <t>栃木県</t>
  </si>
  <si>
    <t>茨城県</t>
  </si>
  <si>
    <t>福島県</t>
  </si>
  <si>
    <t>山形県</t>
  </si>
  <si>
    <t>秋田県</t>
  </si>
  <si>
    <t>宮城県</t>
  </si>
  <si>
    <t>岩手県</t>
  </si>
  <si>
    <t>青森県</t>
  </si>
  <si>
    <t>北海道</t>
  </si>
  <si>
    <t>　長屋建＜賃貸住宅＞</t>
  </si>
  <si>
    <t>　一戸建＜賃貸住宅＞</t>
  </si>
  <si>
    <t>　長屋建＜持ち家＞</t>
  </si>
  <si>
    <t>　一戸建＜持ち家＞</t>
  </si>
  <si>
    <t>地震保険
加入状況別</t>
  </si>
  <si>
    <t>等地別</t>
    <phoneticPr fontId="1"/>
  </si>
  <si>
    <t>全体</t>
  </si>
  <si>
    <t>火災保険のみ加入者</t>
    <phoneticPr fontId="73"/>
  </si>
  <si>
    <t>地震保険加入者</t>
    <phoneticPr fontId="73"/>
  </si>
  <si>
    <t>地震保険加入状況別（詳細）</t>
  </si>
  <si>
    <t>地震保険加入状況別</t>
  </si>
  <si>
    <t>（ｎ）</t>
  </si>
  <si>
    <t>妥当である</t>
  </si>
  <si>
    <t>地震保険非加入者（地方別）</t>
    <rPh sb="9" eb="11">
      <t>チホウ</t>
    </rPh>
    <phoneticPr fontId="73"/>
  </si>
  <si>
    <t>地震保険加入者（地方別）</t>
    <rPh sb="8" eb="10">
      <t>チホウ</t>
    </rPh>
    <phoneticPr fontId="73"/>
  </si>
  <si>
    <t>地震保険非加入者</t>
    <phoneticPr fontId="73"/>
  </si>
  <si>
    <t>木造住宅（戸建住宅）</t>
  </si>
  <si>
    <t>非木造住宅（戸建住宅）</t>
  </si>
  <si>
    <t>非木造住宅（共同住宅・長屋）</t>
  </si>
  <si>
    <t>１等地</t>
  </si>
  <si>
    <t>２等地</t>
  </si>
  <si>
    <t>３等地</t>
  </si>
  <si>
    <t>「保険料例」への印象別</t>
    <phoneticPr fontId="1"/>
  </si>
  <si>
    <t>　高い</t>
  </si>
  <si>
    <t>　やや高い</t>
  </si>
  <si>
    <t>　やや安い</t>
  </si>
  <si>
    <t>　安い</t>
  </si>
  <si>
    <t>木造</t>
    <rPh sb="0" eb="2">
      <t>モクゾウ</t>
    </rPh>
    <phoneticPr fontId="1"/>
  </si>
  <si>
    <t>北海道・東北</t>
  </si>
  <si>
    <t>北関東</t>
  </si>
  <si>
    <t>南関東</t>
  </si>
  <si>
    <t>北信越</t>
  </si>
  <si>
    <t>東海</t>
  </si>
  <si>
    <t>近畿</t>
  </si>
  <si>
    <t>中国</t>
  </si>
  <si>
    <t>四国</t>
  </si>
  <si>
    <t>九州・沖縄</t>
  </si>
  <si>
    <t>a.</t>
    <phoneticPr fontId="1"/>
  </si>
  <si>
    <t>１等地－木造</t>
    <rPh sb="1" eb="2">
      <t>トウ</t>
    </rPh>
    <rPh sb="2" eb="3">
      <t>チ</t>
    </rPh>
    <rPh sb="4" eb="6">
      <t>モクゾウ</t>
    </rPh>
    <phoneticPr fontId="1"/>
  </si>
  <si>
    <t>２等地－木造</t>
    <rPh sb="1" eb="2">
      <t>トウ</t>
    </rPh>
    <rPh sb="2" eb="3">
      <t>チ</t>
    </rPh>
    <rPh sb="4" eb="6">
      <t>モクゾウ</t>
    </rPh>
    <phoneticPr fontId="1"/>
  </si>
  <si>
    <t>３等地－木造</t>
    <rPh sb="1" eb="2">
      <t>トウ</t>
    </rPh>
    <rPh sb="2" eb="3">
      <t>チ</t>
    </rPh>
    <rPh sb="4" eb="6">
      <t>モクゾウ</t>
    </rPh>
    <phoneticPr fontId="1"/>
  </si>
  <si>
    <t>木造</t>
    <rPh sb="0" eb="2">
      <t>モクゾウ</t>
    </rPh>
    <phoneticPr fontId="1"/>
  </si>
  <si>
    <t>非木造</t>
    <rPh sb="0" eb="3">
      <t>ヒモクゾウ</t>
    </rPh>
    <phoneticPr fontId="1"/>
  </si>
  <si>
    <t>木造</t>
    <rPh sb="0" eb="2">
      <t>モクゾウ</t>
    </rPh>
    <phoneticPr fontId="1"/>
  </si>
  <si>
    <t>１～２階建</t>
    <rPh sb="4" eb="5">
      <t>ダテ</t>
    </rPh>
    <phoneticPr fontId="1"/>
  </si>
  <si>
    <t>３～５階建</t>
    <phoneticPr fontId="1"/>
  </si>
  <si>
    <t>１～２階建</t>
    <phoneticPr fontId="1"/>
  </si>
  <si>
    <t>３～５階建</t>
    <phoneticPr fontId="1"/>
  </si>
  <si>
    <t>３～５階建</t>
    <phoneticPr fontId="1"/>
  </si>
  <si>
    <t>１～２階建</t>
    <phoneticPr fontId="1"/>
  </si>
  <si>
    <t>　共同住宅（マンション等）
＜賃貸住宅＞</t>
    <phoneticPr fontId="1"/>
  </si>
  <si>
    <t>非木造</t>
    <rPh sb="0" eb="3">
      <t>ヒモクゾウ</t>
    </rPh>
    <phoneticPr fontId="1"/>
  </si>
  <si>
    <t>一戸建</t>
    <rPh sb="0" eb="2">
      <t>イッコ</t>
    </rPh>
    <rPh sb="2" eb="3">
      <t>ダテ</t>
    </rPh>
    <phoneticPr fontId="1"/>
  </si>
  <si>
    <t>11～14階建</t>
    <phoneticPr fontId="1"/>
  </si>
  <si>
    <t>15～20階建</t>
    <phoneticPr fontId="1"/>
  </si>
  <si>
    <t>21階建以上</t>
    <phoneticPr fontId="1"/>
  </si>
  <si>
    <t>木造住宅・建築時期別</t>
    <rPh sb="0" eb="4">
      <t>モクゾウジュウタク</t>
    </rPh>
    <rPh sb="5" eb="10">
      <t>ケンチクジキベツ</t>
    </rPh>
    <phoneticPr fontId="1"/>
  </si>
  <si>
    <t>３～５階建</t>
  </si>
  <si>
    <t>構造・建て方</t>
    <rPh sb="0" eb="2">
      <t>コウゾウ</t>
    </rPh>
    <rPh sb="3" eb="4">
      <t>タ</t>
    </rPh>
    <rPh sb="5" eb="6">
      <t>カタ</t>
    </rPh>
    <phoneticPr fontId="1"/>
  </si>
  <si>
    <t>非木造住宅（共同住宅階数別）</t>
    <rPh sb="0" eb="1">
      <t>ヒ</t>
    </rPh>
    <rPh sb="1" eb="3">
      <t>モクゾウ</t>
    </rPh>
    <rPh sb="3" eb="5">
      <t>ジュウタク</t>
    </rPh>
    <rPh sb="6" eb="8">
      <t>キョウドウ</t>
    </rPh>
    <rPh sb="8" eb="10">
      <t>ジュウタク</t>
    </rPh>
    <rPh sb="10" eb="12">
      <t>カイスウ</t>
    </rPh>
    <rPh sb="12" eb="13">
      <t>ベツ</t>
    </rPh>
    <phoneticPr fontId="1"/>
  </si>
  <si>
    <t>非木造住宅（共同住宅居住階数別）</t>
    <rPh sb="0" eb="1">
      <t>ヒ</t>
    </rPh>
    <rPh sb="1" eb="3">
      <t>モクゾウ</t>
    </rPh>
    <rPh sb="3" eb="5">
      <t>ジュウタク</t>
    </rPh>
    <rPh sb="6" eb="8">
      <t>キョウドウ</t>
    </rPh>
    <rPh sb="8" eb="10">
      <t>ジュウタク</t>
    </rPh>
    <rPh sb="10" eb="12">
      <t>キョジュウ</t>
    </rPh>
    <rPh sb="12" eb="14">
      <t>カイスウ</t>
    </rPh>
    <rPh sb="14" eb="15">
      <t>ベツ</t>
    </rPh>
    <phoneticPr fontId="1"/>
  </si>
  <si>
    <t>非木造住宅・建築時期別</t>
    <rPh sb="0" eb="1">
      <t>ヒ</t>
    </rPh>
    <rPh sb="1" eb="5">
      <t>モクゾウジュウタク</t>
    </rPh>
    <rPh sb="6" eb="11">
      <t>ケンチクジキベツ</t>
    </rPh>
    <phoneticPr fontId="1"/>
  </si>
  <si>
    <t>構造・建て方別</t>
    <rPh sb="0" eb="2">
      <t>コウゾウ</t>
    </rPh>
    <rPh sb="3" eb="4">
      <t>タ</t>
    </rPh>
    <rPh sb="5" eb="6">
      <t>カタ</t>
    </rPh>
    <rPh sb="6" eb="7">
      <t>ベツ</t>
    </rPh>
    <phoneticPr fontId="1"/>
  </si>
  <si>
    <t>非木造住宅（共同住宅階数別）</t>
    <rPh sb="10" eb="12">
      <t>カイスウ</t>
    </rPh>
    <rPh sb="12" eb="13">
      <t>ベツ</t>
    </rPh>
    <phoneticPr fontId="1"/>
  </si>
  <si>
    <t>１～２階建</t>
    <phoneticPr fontId="1"/>
  </si>
  <si>
    <t>６～10階建</t>
    <phoneticPr fontId="1"/>
  </si>
  <si>
    <t>11～14階建</t>
    <phoneticPr fontId="1"/>
  </si>
  <si>
    <t>15～20階建</t>
    <phoneticPr fontId="1"/>
  </si>
  <si>
    <t>21階建以上</t>
    <phoneticPr fontId="1"/>
  </si>
  <si>
    <t>21階建以上</t>
    <phoneticPr fontId="1"/>
  </si>
  <si>
    <t>木造住宅（共同住宅・長屋）</t>
    <rPh sb="0" eb="2">
      <t>モクゾウ</t>
    </rPh>
    <phoneticPr fontId="1"/>
  </si>
  <si>
    <t>木造住宅（共同住宅・長屋）</t>
    <rPh sb="0" eb="2">
      <t>モクゾウ</t>
    </rPh>
    <phoneticPr fontId="1"/>
  </si>
  <si>
    <t>１等地</t>
    <phoneticPr fontId="1"/>
  </si>
  <si>
    <t>２等地</t>
    <phoneticPr fontId="1"/>
  </si>
  <si>
    <t>３等地</t>
    <phoneticPr fontId="1"/>
  </si>
  <si>
    <t>構造・建て方別</t>
  </si>
  <si>
    <t>地震保険非加入状況別</t>
    <rPh sb="4" eb="5">
      <t>ヒ</t>
    </rPh>
    <phoneticPr fontId="1"/>
  </si>
  <si>
    <t>非木造住宅（共同住宅のみ）</t>
    <phoneticPr fontId="1"/>
  </si>
  <si>
    <t>長屋</t>
    <rPh sb="0" eb="2">
      <t>ナガヤ</t>
    </rPh>
    <phoneticPr fontId="1"/>
  </si>
  <si>
    <t>　共同住宅（マンション等）
＜持ち家＞</t>
    <phoneticPr fontId="1"/>
  </si>
  <si>
    <t>　共同住宅（マンション等）
＜賃貸住宅＞</t>
    <phoneticPr fontId="1"/>
  </si>
  <si>
    <t>　共同住宅（マンション等）
＜持ち家＞</t>
    <phoneticPr fontId="1"/>
  </si>
  <si>
    <t>１～２階居住</t>
    <rPh sb="4" eb="6">
      <t>キョジュウ</t>
    </rPh>
    <phoneticPr fontId="1"/>
  </si>
  <si>
    <t>３～５階居住</t>
    <phoneticPr fontId="1"/>
  </si>
  <si>
    <t>６～10階居住</t>
    <phoneticPr fontId="1"/>
  </si>
  <si>
    <t>11～14階居住</t>
    <phoneticPr fontId="1"/>
  </si>
  <si>
    <t>15～20階居住</t>
    <phoneticPr fontId="1"/>
  </si>
  <si>
    <t>21階居住以上</t>
    <phoneticPr fontId="1"/>
  </si>
  <si>
    <t>b.</t>
    <phoneticPr fontId="1"/>
  </si>
  <si>
    <t>c.</t>
    <phoneticPr fontId="1"/>
  </si>
  <si>
    <t>d.</t>
    <phoneticPr fontId="1"/>
  </si>
  <si>
    <t>e.</t>
    <phoneticPr fontId="1"/>
  </si>
  <si>
    <t>f.</t>
    <phoneticPr fontId="1"/>
  </si>
  <si>
    <t>地震保険は単独では加入できません。
火災保険プラス地震保険の形で
加入することになっています</t>
    <phoneticPr fontId="1"/>
  </si>
  <si>
    <t>火災保険では、地震による火災は
補償されません</t>
    <phoneticPr fontId="1"/>
  </si>
  <si>
    <t>g.</t>
    <phoneticPr fontId="1"/>
  </si>
  <si>
    <t>地震保険の契約金額は火災保険の
契約金額の30～50％の範囲で
設定することになっています</t>
    <phoneticPr fontId="1"/>
  </si>
  <si>
    <t>地震保険の保険料は「建物の構造」によって
異なります</t>
    <phoneticPr fontId="1"/>
  </si>
  <si>
    <t>地震保険の保険料は「地域」によって
異なります</t>
    <phoneticPr fontId="1"/>
  </si>
  <si>
    <t>建物の耐震性能や建築時期によって
地震保険の保険料を10～50％割引くことが
できます</t>
    <phoneticPr fontId="1"/>
  </si>
  <si>
    <t>h.</t>
    <phoneticPr fontId="1"/>
  </si>
  <si>
    <t>i.</t>
    <phoneticPr fontId="1"/>
  </si>
  <si>
    <t>j.</t>
    <phoneticPr fontId="1"/>
  </si>
  <si>
    <t>k.</t>
    <phoneticPr fontId="1"/>
  </si>
  <si>
    <t>l.</t>
    <phoneticPr fontId="1"/>
  </si>
  <si>
    <t>m.</t>
    <phoneticPr fontId="1"/>
  </si>
  <si>
    <t>n.</t>
    <phoneticPr fontId="1"/>
  </si>
  <si>
    <t>保険金は、迅速な支払いのため、
全損、大半損、小半損、一部損の4区分で
支払われます</t>
    <phoneticPr fontId="1"/>
  </si>
  <si>
    <t>地震保険の損害の判定は、建物の主要構造部（基礎、柱、はり、屋根、外壁など）の
損害の大きさで判定されます</t>
    <phoneticPr fontId="1"/>
  </si>
  <si>
    <t>地震保険は、「地震保険に関する法律」などに基づいて、政府と民間保険会社が協力して
制度運営している保険制度です</t>
    <phoneticPr fontId="1"/>
  </si>
  <si>
    <t>地震保険の保険料（料率）は、
「地震保険に関する法律」に基づいて、
できる限り低い水準に設定されており、
保険会社の利潤は含まれていません</t>
    <phoneticPr fontId="1"/>
  </si>
  <si>
    <t>地震等の自然災害により著しい被害を
受けた世帯に対し支援金を支給する
「被災者生活再建支援制度」（「被災者
生活再建支援法」に基づく国の制度）が
あります</t>
    <phoneticPr fontId="1"/>
  </si>
  <si>
    <t>2006年度分以降の所得税（個人住民税は2008年度分以降）から、地震保険料控除
制度が実施され、最高で5万円（個人住民税は2万5千円）の控除が受けられます</t>
    <phoneticPr fontId="1"/>
  </si>
  <si>
    <t>地震保険の契約金額は建物については
5,000万円、家財については
1,000万円が限度となっています</t>
    <phoneticPr fontId="1"/>
  </si>
  <si>
    <t>共済加入者（地震補償）</t>
  </si>
  <si>
    <t>共済加入者（地震補償対象外）</t>
  </si>
  <si>
    <t>【地震保険加入者】</t>
    <phoneticPr fontId="73"/>
  </si>
  <si>
    <t>【地震保険非加入者】</t>
    <rPh sb="5" eb="6">
      <t>ヒ</t>
    </rPh>
    <phoneticPr fontId="73"/>
  </si>
  <si>
    <t xml:space="preserve">地震保険加入状況別  </t>
  </si>
  <si>
    <t>　</t>
  </si>
  <si>
    <t>全国計</t>
    <rPh sb="0" eb="2">
      <t>ゼンコク</t>
    </rPh>
    <rPh sb="2" eb="3">
      <t>ケイ</t>
    </rPh>
    <phoneticPr fontId="1"/>
  </si>
  <si>
    <t>合計</t>
    <rPh sb="0" eb="2">
      <t>ゴウケイ</t>
    </rPh>
    <phoneticPr fontId="1"/>
  </si>
  <si>
    <t>計（重複を除く）</t>
  </si>
  <si>
    <t>1-2</t>
    <phoneticPr fontId="1"/>
  </si>
  <si>
    <t>4-7</t>
    <phoneticPr fontId="1"/>
  </si>
  <si>
    <t>3</t>
    <phoneticPr fontId="1"/>
  </si>
  <si>
    <t>8</t>
    <phoneticPr fontId="1"/>
  </si>
  <si>
    <t>9</t>
    <phoneticPr fontId="1"/>
  </si>
  <si>
    <t>10</t>
    <phoneticPr fontId="1"/>
  </si>
  <si>
    <t>11</t>
    <phoneticPr fontId="1"/>
  </si>
  <si>
    <t xml:space="preserve">    「住居建物」加入状況
                    （SC15）
「家財」加入状況
（SC16）</t>
    <phoneticPr fontId="1"/>
  </si>
  <si>
    <t>共済加入者
(地震補償)</t>
    <phoneticPr fontId="1"/>
  </si>
  <si>
    <t>火災保険のみ
加入者</t>
    <phoneticPr fontId="1"/>
  </si>
  <si>
    <t>保険・共済
非加入者</t>
    <phoneticPr fontId="1"/>
  </si>
  <si>
    <t>火災保険のみ加入者</t>
    <phoneticPr fontId="1"/>
  </si>
  <si>
    <t>共済加入者
(地震補償)</t>
    <phoneticPr fontId="1"/>
  </si>
  <si>
    <t>地震保険
加入者</t>
    <phoneticPr fontId="1"/>
  </si>
  <si>
    <t>地震保険
加入者</t>
    <phoneticPr fontId="1"/>
  </si>
  <si>
    <t>世帯主
（％）</t>
    <phoneticPr fontId="1"/>
  </si>
  <si>
    <t>世帯主の配偶者
（％）</t>
    <phoneticPr fontId="1"/>
  </si>
  <si>
    <t>未婚
（％）</t>
    <phoneticPr fontId="1"/>
  </si>
  <si>
    <t>既婚（死別・離別含む）
（％）</t>
    <phoneticPr fontId="1"/>
  </si>
  <si>
    <t>20～29歳
（％）</t>
    <phoneticPr fontId="1"/>
  </si>
  <si>
    <t>30～39歳
（％）</t>
    <phoneticPr fontId="1"/>
  </si>
  <si>
    <t>40～49歳
（％）</t>
    <phoneticPr fontId="1"/>
  </si>
  <si>
    <t>50～59歳
（％）</t>
    <phoneticPr fontId="1"/>
  </si>
  <si>
    <t>60歳以上
（％）</t>
    <phoneticPr fontId="1"/>
  </si>
  <si>
    <t>会社勤務
（一般社員）
（％）</t>
    <phoneticPr fontId="1"/>
  </si>
  <si>
    <t>自営業
（商工サービス）
（％）</t>
    <phoneticPr fontId="1"/>
  </si>
  <si>
    <t>SOHO
（％）</t>
    <phoneticPr fontId="1"/>
  </si>
  <si>
    <t>農林漁業
（％）</t>
    <phoneticPr fontId="1"/>
  </si>
  <si>
    <t>専門職
（弁護士・税理士等・医療関連）
（％）</t>
    <phoneticPr fontId="1"/>
  </si>
  <si>
    <t>パート
・アルバイト
（％）</t>
    <phoneticPr fontId="1"/>
  </si>
  <si>
    <t>専業主婦・主夫
（％）</t>
    <phoneticPr fontId="1"/>
  </si>
  <si>
    <t>無職
（％）</t>
    <phoneticPr fontId="1"/>
  </si>
  <si>
    <t>その他の職業
（％）</t>
    <phoneticPr fontId="1"/>
  </si>
  <si>
    <t>会社経営
（経営者・役員）
（％）</t>
    <phoneticPr fontId="1"/>
  </si>
  <si>
    <t>会社勤務
（管理職）
（％）</t>
    <phoneticPr fontId="1"/>
  </si>
  <si>
    <t>公務員・教職員
・非営利団体職員
（％）</t>
    <phoneticPr fontId="1"/>
  </si>
  <si>
    <t>派遣社員
・契約社員
（％）</t>
    <phoneticPr fontId="1"/>
  </si>
  <si>
    <t>共済加入者
（地震補償対象外）</t>
    <rPh sb="9" eb="11">
      <t>ホショウ</t>
    </rPh>
    <rPh sb="11" eb="13">
      <t>タイショウ</t>
    </rPh>
    <rPh sb="13" eb="14">
      <t>ガイ</t>
    </rPh>
    <phoneticPr fontId="1"/>
  </si>
  <si>
    <t>共済加入者
（地震補償）</t>
    <rPh sb="9" eb="11">
      <t>ホショウ</t>
    </rPh>
    <phoneticPr fontId="1"/>
  </si>
  <si>
    <t>保険・共済非加入者</t>
    <phoneticPr fontId="1"/>
  </si>
  <si>
    <t>計
（重複を除く）</t>
    <phoneticPr fontId="1"/>
  </si>
  <si>
    <t>共済加入者
(地震補償対象外)</t>
    <phoneticPr fontId="1"/>
  </si>
  <si>
    <t>１人暮らし
（％）</t>
    <phoneticPr fontId="1"/>
  </si>
  <si>
    <t>２人
（％）</t>
    <phoneticPr fontId="1"/>
  </si>
  <si>
    <t>３人
（％）</t>
    <phoneticPr fontId="1"/>
  </si>
  <si>
    <t>４人
（％）</t>
    <phoneticPr fontId="1"/>
  </si>
  <si>
    <t>５人
（％）</t>
    <phoneticPr fontId="1"/>
  </si>
  <si>
    <t>６人
（％）</t>
    <phoneticPr fontId="1"/>
  </si>
  <si>
    <t>500万～700万円未満
（％）</t>
    <phoneticPr fontId="1"/>
  </si>
  <si>
    <t>700万～1,000万円未満
（％）</t>
    <phoneticPr fontId="1"/>
  </si>
  <si>
    <t>1,000万～1,500万円未満
（％）</t>
    <phoneticPr fontId="1"/>
  </si>
  <si>
    <t>1,500万～2,000万円未満
（％）</t>
    <phoneticPr fontId="1"/>
  </si>
  <si>
    <t>2,000万円以上
（％）</t>
    <phoneticPr fontId="1"/>
  </si>
  <si>
    <t>わからない／答えたくない
（％）</t>
    <phoneticPr fontId="1"/>
  </si>
  <si>
    <t>500万円未満
（％）</t>
    <phoneticPr fontId="1"/>
  </si>
  <si>
    <t>起こると思う
（％）</t>
    <phoneticPr fontId="1"/>
  </si>
  <si>
    <t>もしかしたら起こると思う
（％）</t>
    <phoneticPr fontId="1"/>
  </si>
  <si>
    <t>おそらく起こらないと思う
（％）</t>
    <phoneticPr fontId="1"/>
  </si>
  <si>
    <t>起こらないと思う
（％）</t>
    <phoneticPr fontId="1"/>
  </si>
  <si>
    <t>どちらとも言えない・わからない
（％）</t>
    <phoneticPr fontId="1"/>
  </si>
  <si>
    <t>地震により震度６弱以上の揺れに見舞われる確率は低いと思う
（％）</t>
    <phoneticPr fontId="1"/>
  </si>
  <si>
    <t>地震により震度６弱以上の揺れに見舞われる確率は高いと思う
（％）</t>
    <phoneticPr fontId="1"/>
  </si>
  <si>
    <t>地震により震度６弱以上の揺れに見舞われる確率は妥当だと思う
（％）</t>
    <phoneticPr fontId="1"/>
  </si>
  <si>
    <t>地域によって差がありすぎると思う
（％）</t>
    <phoneticPr fontId="1"/>
  </si>
  <si>
    <t>確率表示ではよく分からない
（％）</t>
    <phoneticPr fontId="1"/>
  </si>
  <si>
    <t>判断できない
（％）</t>
    <phoneticPr fontId="1"/>
  </si>
  <si>
    <t>その他
（％）</t>
    <phoneticPr fontId="1"/>
  </si>
  <si>
    <t>地震保険
加入者</t>
    <phoneticPr fontId="1"/>
  </si>
  <si>
    <t>地震保険
非加入者</t>
    <phoneticPr fontId="1"/>
  </si>
  <si>
    <t>共済加入者
（地震補償）</t>
    <phoneticPr fontId="1"/>
  </si>
  <si>
    <t>火災保険のみ
加入者</t>
    <phoneticPr fontId="1"/>
  </si>
  <si>
    <t>共済加入者
（地震補償対象外）</t>
    <phoneticPr fontId="1"/>
  </si>
  <si>
    <t>保険・共済
非加入者</t>
    <phoneticPr fontId="1"/>
  </si>
  <si>
    <t>地震保険
加入状況別（詳細）</t>
    <phoneticPr fontId="1"/>
  </si>
  <si>
    <t>地面のゆれによる被害
（変形、崩壊等）
（％）</t>
    <phoneticPr fontId="1"/>
  </si>
  <si>
    <t>地盤の被害
（崩落、液状化等）
（％）</t>
    <phoneticPr fontId="1"/>
  </si>
  <si>
    <t>近くのがけ崩れによる
土砂からの被害
（％）</t>
    <phoneticPr fontId="1"/>
  </si>
  <si>
    <t>自宅からの出火
（％）</t>
    <phoneticPr fontId="1"/>
  </si>
  <si>
    <t>近隣の住宅・施設
からの延焼
（％）</t>
    <phoneticPr fontId="1"/>
  </si>
  <si>
    <t>津波による浸水・流失
（％）</t>
    <phoneticPr fontId="1"/>
  </si>
  <si>
    <t>河川・ダム等の堤防決壊
による浸水・流失
（％）</t>
    <phoneticPr fontId="1"/>
  </si>
  <si>
    <t>火山による被害
（％）</t>
    <phoneticPr fontId="1"/>
  </si>
  <si>
    <t>移動・転倒・落下
による損壊
（％）</t>
    <phoneticPr fontId="1"/>
  </si>
  <si>
    <t>ストーブやコンロ、
電化製品等からの
出火・爆発
（％）</t>
    <phoneticPr fontId="1"/>
  </si>
  <si>
    <t>建物の崩壊に伴う圧壊
（％）</t>
    <phoneticPr fontId="1"/>
  </si>
  <si>
    <t>地震保険加入者</t>
    <phoneticPr fontId="73"/>
  </si>
  <si>
    <t>地震保険非加入者</t>
    <phoneticPr fontId="73"/>
  </si>
  <si>
    <t>共済加入者（地震補償）</t>
    <phoneticPr fontId="1"/>
  </si>
  <si>
    <t>共済加入者（地震補償対象外）</t>
    <phoneticPr fontId="1"/>
  </si>
  <si>
    <t>保険・共済非加入者</t>
    <phoneticPr fontId="1"/>
  </si>
  <si>
    <t>木造住宅
（戸建住宅）</t>
    <phoneticPr fontId="1"/>
  </si>
  <si>
    <t>木造住宅
（共同住宅・長屋）</t>
    <rPh sb="0" eb="2">
      <t>モクゾウ</t>
    </rPh>
    <phoneticPr fontId="1"/>
  </si>
  <si>
    <t>非木造住宅
（戸建住宅）</t>
    <phoneticPr fontId="1"/>
  </si>
  <si>
    <t>非木造住宅
（共同住宅・長屋）</t>
    <phoneticPr fontId="1"/>
  </si>
  <si>
    <t>1961～1970年
（昭和36～45年）</t>
    <phoneticPr fontId="1"/>
  </si>
  <si>
    <t>1971～1980年
（昭和46～55年）</t>
    <phoneticPr fontId="1"/>
  </si>
  <si>
    <t>1981～1990年
（昭和56～平成2年）</t>
    <phoneticPr fontId="1"/>
  </si>
  <si>
    <t>1991～2000年
（平成3～12年）</t>
    <phoneticPr fontId="1"/>
  </si>
  <si>
    <t>2001～2010年
（平成13～22年）</t>
    <phoneticPr fontId="1"/>
  </si>
  <si>
    <t>2011年以降
（平成23年以降）</t>
    <phoneticPr fontId="1"/>
  </si>
  <si>
    <t>1960年以前
（昭和35年以前）</t>
    <phoneticPr fontId="1"/>
  </si>
  <si>
    <t>一戸建</t>
    <phoneticPr fontId="1"/>
  </si>
  <si>
    <t>長屋建</t>
    <phoneticPr fontId="1"/>
  </si>
  <si>
    <t>＜持ち家＞</t>
    <phoneticPr fontId="1"/>
  </si>
  <si>
    <t>＜賃貸住宅＞</t>
    <phoneticPr fontId="1"/>
  </si>
  <si>
    <t>共同住宅
（マンション等）</t>
    <phoneticPr fontId="1"/>
  </si>
  <si>
    <t>専用住宅
（居住の目的のためだけに建てられた住宅。
店舗、作業場、事務所など業務に使用するための部分がない住宅）
（％）</t>
    <phoneticPr fontId="1"/>
  </si>
  <si>
    <t>併用住宅
（居住部分の他に、店舗、作業場、事務所など
業務に使用するための部分がある住宅）
（％）</t>
    <phoneticPr fontId="1"/>
  </si>
  <si>
    <t>新築分譲住宅を購入
（％）</t>
    <phoneticPr fontId="1"/>
  </si>
  <si>
    <t>中古住宅を購入
（％）</t>
    <phoneticPr fontId="1"/>
  </si>
  <si>
    <t>親からの相続、贈与
（％）</t>
    <phoneticPr fontId="1"/>
  </si>
  <si>
    <t>わからない
（％）</t>
    <phoneticPr fontId="1"/>
  </si>
  <si>
    <t>新築注文住宅を購入
（建て替えを含む）
（％）</t>
    <phoneticPr fontId="1"/>
  </si>
  <si>
    <t>【住居形態別】</t>
    <phoneticPr fontId="1"/>
  </si>
  <si>
    <t>【構造・建て方別】</t>
    <phoneticPr fontId="1"/>
  </si>
  <si>
    <t>1960年以前
（昭和35年以前）</t>
    <phoneticPr fontId="1"/>
  </si>
  <si>
    <t>差が大きい
（％）</t>
    <phoneticPr fontId="1"/>
  </si>
  <si>
    <t>やや差が大きい
（％）</t>
    <phoneticPr fontId="1"/>
  </si>
  <si>
    <t>妥当である
（％）</t>
    <phoneticPr fontId="1"/>
  </si>
  <si>
    <t>やや差が小さい
（％）</t>
    <phoneticPr fontId="1"/>
  </si>
  <si>
    <t>差が小さい
（％）</t>
    <phoneticPr fontId="1"/>
  </si>
  <si>
    <t>高い
（％）</t>
    <phoneticPr fontId="1"/>
  </si>
  <si>
    <t>やや高い
（％）</t>
    <phoneticPr fontId="1"/>
  </si>
  <si>
    <t>やや安い
（％）</t>
    <phoneticPr fontId="1"/>
  </si>
  <si>
    <t>安い
（％）</t>
    <phoneticPr fontId="1"/>
  </si>
  <si>
    <t>知っている
（％）</t>
    <phoneticPr fontId="1"/>
  </si>
  <si>
    <t>なんとなく知っている
（％）</t>
    <phoneticPr fontId="1"/>
  </si>
  <si>
    <t>知らない
（％）</t>
    <phoneticPr fontId="1"/>
  </si>
  <si>
    <t>認知計
（％）</t>
    <phoneticPr fontId="1"/>
  </si>
  <si>
    <t>現在加入していないが、
以前加入していた
（％）</t>
    <phoneticPr fontId="1"/>
  </si>
  <si>
    <t>加入したことはないが、
検討したことはある
（％）</t>
    <phoneticPr fontId="1"/>
  </si>
  <si>
    <t>検討したことはない
（％）</t>
    <phoneticPr fontId="1"/>
  </si>
  <si>
    <t>テレビまたはラジオの
CM・番組
（％）</t>
    <phoneticPr fontId="1"/>
  </si>
  <si>
    <t>新聞または雑誌の
広告・記事、ポスター
（％）</t>
    <phoneticPr fontId="1"/>
  </si>
  <si>
    <t>地震災害の報道
（％）</t>
    <phoneticPr fontId="1"/>
  </si>
  <si>
    <t>損害保険会社（代理店）の
人の話
（％）</t>
    <phoneticPr fontId="1"/>
  </si>
  <si>
    <t>周囲の人の話
（％）</t>
    <phoneticPr fontId="1"/>
  </si>
  <si>
    <t>住宅購入・入居時の関係者
（不動産・銀行等）の話
（％）</t>
    <phoneticPr fontId="1"/>
  </si>
  <si>
    <t>保険のパンフレット等
（％）</t>
    <phoneticPr fontId="1"/>
  </si>
  <si>
    <t>年末調整の用紙に地震保険料
控除制度の記載があった
（％）</t>
    <phoneticPr fontId="1"/>
  </si>
  <si>
    <t>学校の授業
（％）</t>
    <phoneticPr fontId="1"/>
  </si>
  <si>
    <t>資格試験等
（％）</t>
    <phoneticPr fontId="1"/>
  </si>
  <si>
    <t>関係する業務に従事している
（％）</t>
    <phoneticPr fontId="1"/>
  </si>
  <si>
    <t>その他
（％）</t>
    <phoneticPr fontId="1"/>
  </si>
  <si>
    <t>わからない・覚えていない
（％）</t>
    <phoneticPr fontId="1"/>
  </si>
  <si>
    <t>補償内容をよく知っている
（％）</t>
    <phoneticPr fontId="1"/>
  </si>
  <si>
    <t>補償内容をだいたい知っている
（％）</t>
    <phoneticPr fontId="1"/>
  </si>
  <si>
    <t>名称を見聞きしたことがある程度
（％）</t>
    <phoneticPr fontId="1"/>
  </si>
  <si>
    <t>今までに見聞きしたことはない
（％）</t>
    <phoneticPr fontId="1"/>
  </si>
  <si>
    <t>免震建築物割引
（％）</t>
    <phoneticPr fontId="1"/>
  </si>
  <si>
    <t>耐震診断割引
（％）</t>
    <phoneticPr fontId="1"/>
  </si>
  <si>
    <t>建築年割引
（％）</t>
    <phoneticPr fontId="1"/>
  </si>
  <si>
    <t>割引を受けている
（％）</t>
    <rPh sb="0" eb="2">
      <t>ワリビキ</t>
    </rPh>
    <rPh sb="3" eb="4">
      <t>ウ</t>
    </rPh>
    <phoneticPr fontId="1"/>
  </si>
  <si>
    <t>割引を受けていない
（％）</t>
    <rPh sb="0" eb="2">
      <t>ワリビキ</t>
    </rPh>
    <rPh sb="3" eb="4">
      <t>ウ</t>
    </rPh>
    <phoneticPr fontId="1"/>
  </si>
  <si>
    <t>わからない
（％）</t>
    <phoneticPr fontId="1"/>
  </si>
  <si>
    <t>保険料の負担が大きいから
（％）</t>
    <phoneticPr fontId="1"/>
  </si>
  <si>
    <t>保険料が掛け捨てだから
（％）</t>
    <phoneticPr fontId="1"/>
  </si>
  <si>
    <t>加入後、一度も地震被害を受けていないから
（％）</t>
    <phoneticPr fontId="1"/>
  </si>
  <si>
    <t>再建費用の全てを賄うことができないから
（％）</t>
    <phoneticPr fontId="1"/>
  </si>
  <si>
    <t>地域や構造によって料率が違うことに
不公平を感じるから
（％）</t>
    <phoneticPr fontId="1"/>
  </si>
  <si>
    <t>その他
（％）</t>
    <phoneticPr fontId="1"/>
  </si>
  <si>
    <t>継続したい
（％）</t>
    <phoneticPr fontId="1"/>
  </si>
  <si>
    <t>まあ継続したい
（％）</t>
    <phoneticPr fontId="1"/>
  </si>
  <si>
    <t>どちらともいえない
（％）</t>
    <phoneticPr fontId="1"/>
  </si>
  <si>
    <t>あまり継続したくない
（％）</t>
    <phoneticPr fontId="1"/>
  </si>
  <si>
    <t>継続したくない
（％）</t>
    <phoneticPr fontId="1"/>
  </si>
  <si>
    <t>継続したい計
（％）</t>
    <phoneticPr fontId="1"/>
  </si>
  <si>
    <t>住居建物の購入やリフォーム時に関係者
（不動産・銀行等）に加入を勧められたから
（％）</t>
    <phoneticPr fontId="1"/>
  </si>
  <si>
    <t>火災保険とセットで契約したから
（％）</t>
    <phoneticPr fontId="1"/>
  </si>
  <si>
    <t>住居建物の地震保険とセットで契約したから
（％）</t>
    <phoneticPr fontId="1"/>
  </si>
  <si>
    <t>住居建物の耐震性に不安を持っていたから
（％）</t>
    <phoneticPr fontId="1"/>
  </si>
  <si>
    <t>地震による被害が心配だから
（％）</t>
    <phoneticPr fontId="1"/>
  </si>
  <si>
    <t>地震災害の報道を見て
（％）</t>
    <phoneticPr fontId="1"/>
  </si>
  <si>
    <t>住んでいる地域に地震が起きる可能性が
高いと思うから
（％）</t>
    <phoneticPr fontId="1"/>
  </si>
  <si>
    <t>自分自身または身近な人が地震により
被害を受けたから
（％）</t>
    <phoneticPr fontId="1"/>
  </si>
  <si>
    <t>保険料が負担可能な金額だったから
（％）</t>
    <phoneticPr fontId="1"/>
  </si>
  <si>
    <t>保険料の割引が受けられたから
（％）</t>
    <phoneticPr fontId="1"/>
  </si>
  <si>
    <t>所得税・住民税に関する
地震保険料控除制度があったから
（％）</t>
    <phoneticPr fontId="1"/>
  </si>
  <si>
    <t>政府が関与している保険制度であり
安心感があるから
（％）</t>
    <phoneticPr fontId="1"/>
  </si>
  <si>
    <t>知人から加入を勧められたから
（％）</t>
    <phoneticPr fontId="1"/>
  </si>
  <si>
    <t>地震保険の広報（テレビやラジオのCM・番組、
新聞や雑誌の広告・記事、ポスター）を見たから
（％）</t>
    <phoneticPr fontId="1"/>
  </si>
  <si>
    <t>賃貸住宅や社宅等の入居条件だったから
（％）</t>
    <phoneticPr fontId="1"/>
  </si>
  <si>
    <t>その他
（％）</t>
    <phoneticPr fontId="1"/>
  </si>
  <si>
    <t>住居建物の購入やリフォーム時に関係者
（不動産・銀行等）に加入を勧められたから
（％）</t>
    <phoneticPr fontId="1"/>
  </si>
  <si>
    <t>家財の地震保険とセットで契約したから
（％）</t>
    <phoneticPr fontId="1"/>
  </si>
  <si>
    <t>住居建物の融資（住宅ローン）を受けた、
または返済中だから
（％）</t>
    <phoneticPr fontId="1"/>
  </si>
  <si>
    <t>住んでいる地域に地震が起きる可能性が
高いと思うから
（％）</t>
    <phoneticPr fontId="1"/>
  </si>
  <si>
    <t>自分自身または身近な人が地震により
被害を受けたから
（％）</t>
    <phoneticPr fontId="1"/>
  </si>
  <si>
    <t>所得税・住民税に関する
地震保険料控除制度があったから
（％）</t>
    <phoneticPr fontId="1"/>
  </si>
  <si>
    <t>地震保険の広報（テレビやラジオのCM・番組、
新聞や雑誌の広告・記事、ポスター）を見たから
（％）</t>
    <phoneticPr fontId="1"/>
  </si>
  <si>
    <t>家族構成や同居人数が変化したから
（％）</t>
    <phoneticPr fontId="1"/>
  </si>
  <si>
    <t>交通の便や通勤時間
（％）</t>
    <phoneticPr fontId="1"/>
  </si>
  <si>
    <t>土地や建物の価格
（％）</t>
    <phoneticPr fontId="1"/>
  </si>
  <si>
    <t>街並み
（％）</t>
    <phoneticPr fontId="1"/>
  </si>
  <si>
    <t>地震や火山のリスク
（津波、液状化等を含む）
（％）</t>
    <phoneticPr fontId="1"/>
  </si>
  <si>
    <t>雪や台風のリスク
（洪水、高潮等を含む）
（％）</t>
    <phoneticPr fontId="1"/>
  </si>
  <si>
    <t>子供の学区や教育上の
配慮等
（％）</t>
    <phoneticPr fontId="1"/>
  </si>
  <si>
    <t>親など親類との距離
（％）</t>
    <phoneticPr fontId="1"/>
  </si>
  <si>
    <t>治安
（％）</t>
    <phoneticPr fontId="1"/>
  </si>
  <si>
    <t>治療・療養に向いた地
（％）</t>
    <phoneticPr fontId="1"/>
  </si>
  <si>
    <t>自然環境
（％）</t>
    <phoneticPr fontId="1"/>
  </si>
  <si>
    <t>日当たり
（％）</t>
    <phoneticPr fontId="1"/>
  </si>
  <si>
    <t>眺望
（％）</t>
    <phoneticPr fontId="1"/>
  </si>
  <si>
    <t>土地勘がある
（％）</t>
    <phoneticPr fontId="1"/>
  </si>
  <si>
    <t>住居建物または家財に被害を
受けたことはない
（％）</t>
    <phoneticPr fontId="1"/>
  </si>
  <si>
    <t>住居建物の揺れによる倒壊・破損
（壁や柱のひび割れ、窓、屋根、
瓦、基礎の破損等を含む）
（％）</t>
    <phoneticPr fontId="1"/>
  </si>
  <si>
    <t>住居建物の火災
（自宅からの出火と近隣からの
延焼を問わない）
（％）</t>
    <phoneticPr fontId="1"/>
  </si>
  <si>
    <t>住居建物の液状化による被害
（％）</t>
    <phoneticPr fontId="1"/>
  </si>
  <si>
    <t>住居建物の土砂崩れ・
崖崩れによる倒壊・破損
（％）</t>
    <phoneticPr fontId="1"/>
  </si>
  <si>
    <t>住居建物の津波による流出・浸水
（％）</t>
    <phoneticPr fontId="1"/>
  </si>
  <si>
    <t>家財の破損
（％）</t>
    <phoneticPr fontId="1"/>
  </si>
  <si>
    <t>土地や住居建物の購入または入居時に
地盤や地形を考慮した
（％）</t>
    <phoneticPr fontId="1"/>
  </si>
  <si>
    <t>住居建物の建築・購入または入居時に
建物の構造・工法を考慮した（耐震構造等）
（％）</t>
    <phoneticPr fontId="1"/>
  </si>
  <si>
    <t>住居建物の耐震診断を受けた
（％）</t>
    <phoneticPr fontId="1"/>
  </si>
  <si>
    <t>住居建物の耐震改修（補強）工事をした
（％）</t>
    <phoneticPr fontId="1"/>
  </si>
  <si>
    <t>地盤改良をした
（％）</t>
    <phoneticPr fontId="1"/>
  </si>
  <si>
    <t>家具類の固定による転倒防止措置や
配置変更を行った
（％）</t>
    <phoneticPr fontId="1"/>
  </si>
  <si>
    <t>自家発電機等を設置した
（％）</t>
    <phoneticPr fontId="1"/>
  </si>
  <si>
    <t>緊急時の家族との連絡方法や避難先を
確認した
（％）</t>
    <phoneticPr fontId="1"/>
  </si>
  <si>
    <t>非常持ち出し品を準備した
（％）</t>
    <phoneticPr fontId="1"/>
  </si>
  <si>
    <t>防災グッズ（非常用食料、飲料水、
非常灯等）を購入または拡充した
（％）</t>
    <phoneticPr fontId="1"/>
  </si>
  <si>
    <t>預貯金をした
（％）</t>
    <phoneticPr fontId="1"/>
  </si>
  <si>
    <t>ハザードマップを確認した
（％）</t>
    <phoneticPr fontId="1"/>
  </si>
  <si>
    <t>避難場所を確認した
（％）</t>
    <phoneticPr fontId="1"/>
  </si>
  <si>
    <t>災害ダイヤルに登録した
（％）</t>
    <phoneticPr fontId="1"/>
  </si>
  <si>
    <t>防災訓練や防災講演会に参加した
（％）</t>
    <phoneticPr fontId="1"/>
  </si>
  <si>
    <t>地震保険または地震被害を補償する
共済へ加入した
（％）</t>
    <phoneticPr fontId="1"/>
  </si>
  <si>
    <t>引越をした
（％）</t>
    <phoneticPr fontId="1"/>
  </si>
  <si>
    <t>その他
（％）</t>
    <phoneticPr fontId="1"/>
  </si>
  <si>
    <t>何も行っておらず、今後の予定もない
（％）</t>
    <phoneticPr fontId="1"/>
  </si>
  <si>
    <t>地震被害を補償する火災共済等に
加入しているから
（％）</t>
    <phoneticPr fontId="1"/>
  </si>
  <si>
    <t>住居建物の耐震性（免震・制震を含む）は
十分高いから
（％）</t>
    <phoneticPr fontId="1"/>
  </si>
  <si>
    <t>住居建物が新しいから
（％）</t>
    <phoneticPr fontId="1"/>
  </si>
  <si>
    <t>いざとなれば預金等で何とかなると思うから
（％）</t>
    <phoneticPr fontId="1"/>
  </si>
  <si>
    <t>住居建物の融資（住宅ローン）の返済が
終わっているから
（％）</t>
    <phoneticPr fontId="1"/>
  </si>
  <si>
    <t>地震で被災することはないと思うから
（％）</t>
    <phoneticPr fontId="1"/>
  </si>
  <si>
    <t>大地震の時は何らかの公的支援が
期待できるから
（％）</t>
    <phoneticPr fontId="1"/>
  </si>
  <si>
    <t>賃貸住宅に住んでいるから
（％）</t>
    <phoneticPr fontId="1"/>
  </si>
  <si>
    <t>大地震の時は義援金（義捐金）が
期待できるから
（％）</t>
    <phoneticPr fontId="1"/>
  </si>
  <si>
    <t>地震保険では最高で住居建物の
再築に必要な額の50％（5,000万円限度）
までしか補償されないから
（％）</t>
    <phoneticPr fontId="1"/>
  </si>
  <si>
    <t>住居建物と家財の両方に加入すると
保険料が高くなるから
（％）</t>
    <phoneticPr fontId="1"/>
  </si>
  <si>
    <t>具体的な保険料まではわからないが、
保険料が高いイメージがあったから
（％）</t>
    <phoneticPr fontId="1"/>
  </si>
  <si>
    <t>具体的な保険料を見た、
または計算した結果、
保険料が高かったから
（％）</t>
    <phoneticPr fontId="1"/>
  </si>
  <si>
    <t>加入の方法（手続き）がわからないから
（％）</t>
    <phoneticPr fontId="1"/>
  </si>
  <si>
    <t>加入の機会や勧誘等がなかったから
（％）</t>
    <phoneticPr fontId="1"/>
  </si>
  <si>
    <t>保険の内容がわかりにくかったから
（％）</t>
    <phoneticPr fontId="1"/>
  </si>
  <si>
    <t>その他
（％）</t>
    <phoneticPr fontId="1"/>
  </si>
  <si>
    <t>地震被害を補償する火災共済等に
加入しているから
（％）</t>
    <phoneticPr fontId="1"/>
  </si>
  <si>
    <t>いざとなれば預金等で
何とかなると思うから
（％）</t>
    <phoneticPr fontId="1"/>
  </si>
  <si>
    <t>家具類の固定（転倒防止）を
行っているから
（％）</t>
    <phoneticPr fontId="1"/>
  </si>
  <si>
    <t>地震保険では最高で家財の再購入に
必要な額の50％（1,000万円限度）
までしか補償されないから
（％）</t>
    <phoneticPr fontId="1"/>
  </si>
  <si>
    <t>家財は消耗品と考えているから
（％）</t>
    <phoneticPr fontId="1"/>
  </si>
  <si>
    <t>契約金額（保険金額）の割には高い
（％）</t>
    <phoneticPr fontId="1"/>
  </si>
  <si>
    <t>最高で住居建物の再築に必要な額の50％までしか
補償されない割に高い
（％）</t>
    <phoneticPr fontId="1"/>
  </si>
  <si>
    <t>滅多に発生しない地震による被害のみを
補償するものとしては高い
（％）</t>
    <phoneticPr fontId="1"/>
  </si>
  <si>
    <t>火災保険（共済）と比較して高い
（％）</t>
    <phoneticPr fontId="1"/>
  </si>
  <si>
    <t>自動車保険（共済）や自賠責保険（共済）と
比較して高い
（％）</t>
    <phoneticPr fontId="1"/>
  </si>
  <si>
    <t>生命保険（死亡保険）と比較して高い
（％）</t>
    <phoneticPr fontId="1"/>
  </si>
  <si>
    <t>生命保険（医療保険）と比較して高い
（％）</t>
    <phoneticPr fontId="1"/>
  </si>
  <si>
    <t>住居建物の耐震性が高いのに保険料が高い
（％）</t>
    <phoneticPr fontId="1"/>
  </si>
  <si>
    <t>火災保険とセットで加入しなければならないため高い
（％）</t>
    <phoneticPr fontId="1"/>
  </si>
  <si>
    <t>自分の居住地域が他の地域と比較して高い
（％）</t>
    <phoneticPr fontId="1"/>
  </si>
  <si>
    <t>今のままでよい
（％）</t>
    <phoneticPr fontId="1"/>
  </si>
  <si>
    <t>リスクに応じて
もっと細分化すべき
（％）</t>
    <phoneticPr fontId="1"/>
  </si>
  <si>
    <t>区分数を減らし、
もっと単純化すべき
（％）</t>
    <phoneticPr fontId="1"/>
  </si>
  <si>
    <t>加入している
（％）</t>
    <phoneticPr fontId="1"/>
  </si>
  <si>
    <t>加入していない
（％）</t>
    <phoneticPr fontId="1"/>
  </si>
  <si>
    <t>管理会社から提案を受けたから
（％）</t>
    <phoneticPr fontId="1"/>
  </si>
  <si>
    <t>不動産業者、銀行等に加入を勧められたから
（％）</t>
    <phoneticPr fontId="1"/>
  </si>
  <si>
    <t>共同住宅（マンション等）の耐震性に
不安を持っていたから
（％）</t>
    <phoneticPr fontId="1"/>
  </si>
  <si>
    <t>購入時に融資（住宅ローン）を受けた、
または返済中の居住者が多いから
（％）</t>
    <phoneticPr fontId="1"/>
  </si>
  <si>
    <t>政府が関与している保険制度であり安心感があるから
（％）</t>
    <phoneticPr fontId="1"/>
  </si>
  <si>
    <t>管理組合で加入が決定されたから
（％）</t>
    <phoneticPr fontId="1"/>
  </si>
  <si>
    <t>わからない／入居時には既に加入していた
（％）</t>
    <phoneticPr fontId="1"/>
  </si>
  <si>
    <t>地震被害を補償する火災共済等に加入しているから
（％）</t>
    <phoneticPr fontId="1"/>
  </si>
  <si>
    <t>大地震の時は何らかの公的支援が期待できるから
（％）</t>
    <phoneticPr fontId="1"/>
  </si>
  <si>
    <t>被害があっても査定基準を満たさず支払われない
場合があると聞いたことがあるから
（％）</t>
    <phoneticPr fontId="1"/>
  </si>
  <si>
    <t>地震保険では共有部分の再建費用の
全てを賄うことができないから
（％）</t>
    <phoneticPr fontId="1"/>
  </si>
  <si>
    <t>具体的な保険料を見た、または計算した結果、
保険料が高かったから
（％）</t>
    <phoneticPr fontId="1"/>
  </si>
  <si>
    <t>管理組合で同意が得られなかったから
（％）</t>
    <phoneticPr fontId="1"/>
  </si>
  <si>
    <t>住居
（％）</t>
    <phoneticPr fontId="1"/>
  </si>
  <si>
    <t>駐車スペース
（％）</t>
    <phoneticPr fontId="1"/>
  </si>
  <si>
    <t>自転車置き場
（％）</t>
    <phoneticPr fontId="1"/>
  </si>
  <si>
    <t>店舗
（％）</t>
    <phoneticPr fontId="1"/>
  </si>
  <si>
    <t>事務所
（％）</t>
    <phoneticPr fontId="1"/>
  </si>
  <si>
    <t>その他
（％）</t>
    <phoneticPr fontId="1"/>
  </si>
  <si>
    <t>木造
（％）</t>
    <rPh sb="0" eb="2">
      <t>モクゾウ</t>
    </rPh>
    <phoneticPr fontId="1"/>
  </si>
  <si>
    <t>非木造
（％）</t>
    <rPh sb="0" eb="1">
      <t>ヒ</t>
    </rPh>
    <rPh sb="1" eb="3">
      <t>モクゾウ</t>
    </rPh>
    <phoneticPr fontId="1"/>
  </si>
  <si>
    <t>1階全体が壁で囲われている
（％）</t>
    <phoneticPr fontId="1"/>
  </si>
  <si>
    <t>1階の一部分が壁で囲われており、
残りの部分は建物を支える柱だけの空間
（％）</t>
    <phoneticPr fontId="1"/>
  </si>
  <si>
    <t>1階部分に壁はなく、
建物を支える柱だけの空間
（％）</t>
    <phoneticPr fontId="1"/>
  </si>
  <si>
    <t>壁式構造
（％）</t>
    <phoneticPr fontId="1"/>
  </si>
  <si>
    <t>ラーメン構造
（％）</t>
    <phoneticPr fontId="1"/>
  </si>
  <si>
    <t>わからない
（％）</t>
    <phoneticPr fontId="1"/>
  </si>
  <si>
    <t>1970年以前
（昭和45年以前）
（％）</t>
    <rPh sb="4" eb="5">
      <t>ネン</t>
    </rPh>
    <rPh sb="5" eb="7">
      <t>イゼン</t>
    </rPh>
    <rPh sb="14" eb="16">
      <t>イゼン</t>
    </rPh>
    <phoneticPr fontId="1"/>
  </si>
  <si>
    <t>1971～1980年
（昭和46～55年）
（％）</t>
    <phoneticPr fontId="73"/>
  </si>
  <si>
    <t>1981～1990年
（昭和56～平成2年）
（％）</t>
    <phoneticPr fontId="73"/>
  </si>
  <si>
    <t>1991～2000年
（平成3～12年）
（％）</t>
    <phoneticPr fontId="73"/>
  </si>
  <si>
    <t>2001～2010年
（平成13～22年）
（％）</t>
    <phoneticPr fontId="73"/>
  </si>
  <si>
    <t>2011年以降
（平成23年以降）
（％）</t>
    <phoneticPr fontId="73"/>
  </si>
  <si>
    <t>住居形態別</t>
    <phoneticPr fontId="1"/>
  </si>
  <si>
    <t>～50㎡未満
（％）</t>
    <phoneticPr fontId="1"/>
  </si>
  <si>
    <t>50㎡以上～100㎡未満
（％）</t>
    <phoneticPr fontId="1"/>
  </si>
  <si>
    <t>100㎡以上～150㎡未満
（％）</t>
    <phoneticPr fontId="1"/>
  </si>
  <si>
    <t>150㎡以上～200㎡未満
（％）</t>
    <phoneticPr fontId="1"/>
  </si>
  <si>
    <t>200㎡以上～
（％）</t>
    <phoneticPr fontId="1"/>
  </si>
  <si>
    <t>１階建て
（％）</t>
    <rPh sb="1" eb="2">
      <t>カイ</t>
    </rPh>
    <rPh sb="2" eb="3">
      <t>ダ</t>
    </rPh>
    <phoneticPr fontId="1"/>
  </si>
  <si>
    <t>２階建て
（％）</t>
    <rPh sb="1" eb="2">
      <t>カイ</t>
    </rPh>
    <rPh sb="2" eb="3">
      <t>ダ</t>
    </rPh>
    <phoneticPr fontId="1"/>
  </si>
  <si>
    <t>３階建て
（％）</t>
    <rPh sb="1" eb="2">
      <t>カイ</t>
    </rPh>
    <rPh sb="2" eb="3">
      <t>タ</t>
    </rPh>
    <phoneticPr fontId="1"/>
  </si>
  <si>
    <t>４階建て以上
（％）</t>
    <rPh sb="1" eb="2">
      <t>カイ</t>
    </rPh>
    <rPh sb="2" eb="3">
      <t>ダ</t>
    </rPh>
    <rPh sb="4" eb="6">
      <t>イジョウ</t>
    </rPh>
    <phoneticPr fontId="1"/>
  </si>
  <si>
    <t>地階あり
（％）</t>
    <rPh sb="1" eb="2">
      <t>カイ</t>
    </rPh>
    <phoneticPr fontId="4"/>
  </si>
  <si>
    <t>地階なし
（％）</t>
    <rPh sb="1" eb="2">
      <t>カイ</t>
    </rPh>
    <phoneticPr fontId="4"/>
  </si>
  <si>
    <t>１～２階
（％）</t>
    <phoneticPr fontId="1"/>
  </si>
  <si>
    <t>３～５階
（％）</t>
    <phoneticPr fontId="1"/>
  </si>
  <si>
    <t>６～10階
（％）</t>
    <phoneticPr fontId="1"/>
  </si>
  <si>
    <t>11～14階
（％）</t>
    <phoneticPr fontId="1"/>
  </si>
  <si>
    <t>15～20階
（％）</t>
    <phoneticPr fontId="1"/>
  </si>
  <si>
    <t>21階以上
（％）</t>
    <phoneticPr fontId="1"/>
  </si>
  <si>
    <t>瓦（土葺き）
（％）</t>
    <phoneticPr fontId="1"/>
  </si>
  <si>
    <t>瓦（土なし）
（％）</t>
    <phoneticPr fontId="1"/>
  </si>
  <si>
    <t>金属板
（％）</t>
    <phoneticPr fontId="1"/>
  </si>
  <si>
    <t>スレート
（％）</t>
    <phoneticPr fontId="1"/>
  </si>
  <si>
    <t>コンクリート
（％）</t>
    <phoneticPr fontId="1"/>
  </si>
  <si>
    <t>木
（％）</t>
    <phoneticPr fontId="1"/>
  </si>
  <si>
    <t>その他
（％）</t>
    <phoneticPr fontId="1"/>
  </si>
  <si>
    <t>【非木造住宅・住居形態別】</t>
    <rPh sb="1" eb="2">
      <t>ヒ</t>
    </rPh>
    <rPh sb="2" eb="4">
      <t>モクゾウ</t>
    </rPh>
    <rPh sb="4" eb="6">
      <t>ジュウタク</t>
    </rPh>
    <rPh sb="7" eb="12">
      <t>ジュウキョケイタイベツ</t>
    </rPh>
    <phoneticPr fontId="1"/>
  </si>
  <si>
    <t>【木造住宅・住居形態別】</t>
    <rPh sb="1" eb="3">
      <t>モクゾウ</t>
    </rPh>
    <rPh sb="3" eb="5">
      <t>ジュウタク</t>
    </rPh>
    <rPh sb="6" eb="11">
      <t>ジュウキョケイタイベツ</t>
    </rPh>
    <phoneticPr fontId="1"/>
  </si>
  <si>
    <t>独立基礎
（玉石など）
（％）</t>
    <phoneticPr fontId="1"/>
  </si>
  <si>
    <t>布基礎
（コンクリート、ブロックなど）
（％）</t>
    <phoneticPr fontId="1"/>
  </si>
  <si>
    <t>べた基礎
（％）</t>
    <phoneticPr fontId="1"/>
  </si>
  <si>
    <t>高基礎
（％）</t>
    <phoneticPr fontId="1"/>
  </si>
  <si>
    <t>杭基礎
（％）</t>
    <phoneticPr fontId="1"/>
  </si>
  <si>
    <t>ある
（％）</t>
    <phoneticPr fontId="1"/>
  </si>
  <si>
    <t>ない
（％）</t>
    <phoneticPr fontId="1"/>
  </si>
  <si>
    <t>【構造・建て方別】</t>
    <phoneticPr fontId="1"/>
  </si>
  <si>
    <t>【非木造住宅（共同住宅・長屋階数別）】</t>
    <rPh sb="12" eb="14">
      <t>ナガヤ</t>
    </rPh>
    <phoneticPr fontId="1"/>
  </si>
  <si>
    <t>免震装置、制震（制振）装置
の両方がついている
（％）</t>
    <phoneticPr fontId="1"/>
  </si>
  <si>
    <t>免震装置、制震（制振）装置
ともついていない
（％）</t>
    <phoneticPr fontId="1"/>
  </si>
  <si>
    <t>免震装置のみ
がついている
（％）</t>
    <phoneticPr fontId="1"/>
  </si>
  <si>
    <t>制震（制振）装置のみ
がついている
（％）</t>
    <phoneticPr fontId="1"/>
  </si>
  <si>
    <t>住まいの耐震性に不安があったから
（％）</t>
    <phoneticPr fontId="1"/>
  </si>
  <si>
    <t>知人に勧められたから
（％）</t>
    <phoneticPr fontId="1"/>
  </si>
  <si>
    <t>建築業者に勧められたから
（％）</t>
    <phoneticPr fontId="1"/>
  </si>
  <si>
    <t>自治体から啓発（戸別訪問など）が
あったから
（％）</t>
    <phoneticPr fontId="1"/>
  </si>
  <si>
    <t>耐震診断の費用が無料だったから
（％）</t>
    <phoneticPr fontId="1"/>
  </si>
  <si>
    <t>住まいのリフォーム工事
（増改築や改修工事）を
行う機会（予定）があったから
（％）</t>
    <phoneticPr fontId="1"/>
  </si>
  <si>
    <t>その他の理由
（％）</t>
    <phoneticPr fontId="1"/>
  </si>
  <si>
    <t>耐震診断を受けたことはない
（％）</t>
    <phoneticPr fontId="1"/>
  </si>
  <si>
    <t>耐震性が確保されていた
（％）</t>
    <phoneticPr fontId="1"/>
  </si>
  <si>
    <t>耐震性が確保されていなかった
（％）</t>
    <phoneticPr fontId="1"/>
  </si>
  <si>
    <t>覚えていない・わからない
（％）</t>
    <phoneticPr fontId="1"/>
  </si>
  <si>
    <t>壁の新設・補強
（％）</t>
    <phoneticPr fontId="1"/>
  </si>
  <si>
    <t>筋かい・ブレースによる補強
（柱と柱の間に部材を斜めに
入れて建物の構造を補強）
（％）</t>
    <phoneticPr fontId="1"/>
  </si>
  <si>
    <t>基礎の補強
（％）</t>
    <phoneticPr fontId="1"/>
  </si>
  <si>
    <t>金具による補強
（％）</t>
    <phoneticPr fontId="1"/>
  </si>
  <si>
    <t>その他の工事
（％）</t>
    <phoneticPr fontId="1"/>
  </si>
  <si>
    <t>工事をしていない
（％）</t>
    <phoneticPr fontId="1"/>
  </si>
  <si>
    <t>耐震診断を受けて、
耐震改修が
必要と判断されたから
（％）</t>
    <phoneticPr fontId="1"/>
  </si>
  <si>
    <t>耐震改修費用の助成が
あったから
（％）</t>
    <phoneticPr fontId="1"/>
  </si>
  <si>
    <t>住まいのリフォーム工事
（増改築や改修工事）を
行う機会（予定）が
あったから
（％）</t>
    <phoneticPr fontId="1"/>
  </si>
  <si>
    <t>耐震診断を受けて、
耐震改修が必要と判断されたから
（％）</t>
    <phoneticPr fontId="1"/>
  </si>
  <si>
    <t>耐震改修費用の助成があったから
（％）</t>
    <phoneticPr fontId="1"/>
  </si>
  <si>
    <t>耐震改修工事・耐震補強工事と
リフォーム工事を同時に行った
（％）</t>
    <phoneticPr fontId="1"/>
  </si>
  <si>
    <t>耐震改修工事・耐震補強工事のみ行った
（％）</t>
    <phoneticPr fontId="1"/>
  </si>
  <si>
    <t>増築工事のみをした
（％）</t>
    <phoneticPr fontId="1"/>
  </si>
  <si>
    <t>改築工事のみをした
（％）</t>
    <phoneticPr fontId="1"/>
  </si>
  <si>
    <t>増築工事、改築工事の両方をした
（％）</t>
    <phoneticPr fontId="1"/>
  </si>
  <si>
    <t>工事をしていない
（％）</t>
    <phoneticPr fontId="1"/>
  </si>
  <si>
    <t>耐震性が高いことを
とても重視した
（％）</t>
    <phoneticPr fontId="1"/>
  </si>
  <si>
    <t>耐震性が高いことを
ある程度考えた
（％）</t>
    <phoneticPr fontId="1"/>
  </si>
  <si>
    <t>耐震性については
あまり考えなかった
（％）</t>
    <phoneticPr fontId="1"/>
  </si>
  <si>
    <t>耐震性については
全く考えなかった
（％）</t>
    <phoneticPr fontId="1"/>
  </si>
  <si>
    <t>災害救助法適用の自然災害（政府によって激甚災害に指定された災害）で被災した場合、「被災ローン減免制度（自然災害による被災者の債務整理に関する
ガイドライン）」を利用することで、住宅ローンなどの借金を抱えた債務者は、債権者との合意に基づき、自己破産や民事再生などの法的な債務整理によらずに借金を整理することができます</t>
    <phoneticPr fontId="1"/>
  </si>
  <si>
    <t>住居建物の購入・入居や
リフォーム時に関係者（不動産・
銀行等）に加入を勧められたとき
（％）</t>
    <phoneticPr fontId="1"/>
  </si>
  <si>
    <t>火災保険を契約したとき
（契約を更新したとき、商品や
保険会社を切り替えたときも含む）
（％）</t>
    <phoneticPr fontId="1"/>
  </si>
  <si>
    <t>地震災害の報道を見たとき
（％）</t>
    <phoneticPr fontId="1"/>
  </si>
  <si>
    <t>テレビのCMや雑誌、
インターネット等の広告等を
見たとき
（％）</t>
    <phoneticPr fontId="1"/>
  </si>
  <si>
    <t>周囲の人の話を聞いて
（％）</t>
    <phoneticPr fontId="1"/>
  </si>
  <si>
    <t>損害保険会社（代理店）から
送られたチラシ等を見たとき
（％）</t>
    <phoneticPr fontId="1"/>
  </si>
  <si>
    <t>地震により被害を受けて
（％）</t>
    <phoneticPr fontId="1"/>
  </si>
  <si>
    <t>家族構成や同居人の数が
変わったとき
（％）</t>
    <phoneticPr fontId="1"/>
  </si>
  <si>
    <t>所得税・住民税に関する地震保険料
控除制度を知ったとき
（％）</t>
    <phoneticPr fontId="1"/>
  </si>
  <si>
    <t>わからない・覚えていない
（％）</t>
    <phoneticPr fontId="1"/>
  </si>
  <si>
    <t>－非木造</t>
    <rPh sb="1" eb="2">
      <t>ヒ</t>
    </rPh>
    <rPh sb="2" eb="4">
      <t>モクゾウ</t>
    </rPh>
    <phoneticPr fontId="1"/>
  </si>
  <si>
    <t>耐震等級割引
（10％割引）
（％）</t>
    <phoneticPr fontId="1"/>
  </si>
  <si>
    <t>耐震等級割引
（30％割引）
（％）</t>
    <phoneticPr fontId="1"/>
  </si>
  <si>
    <t>耐震等級割引
（50％割引）
（％）</t>
    <phoneticPr fontId="1"/>
  </si>
  <si>
    <t>（上記の）割引を
受けていない
（％）</t>
    <phoneticPr fontId="1"/>
  </si>
  <si>
    <t>一戸建
＜持ち家＞
（％）</t>
    <phoneticPr fontId="1"/>
  </si>
  <si>
    <t>長屋建
＜持ち家＞
（％）</t>
    <phoneticPr fontId="1"/>
  </si>
  <si>
    <t>共同住宅（マンション等）
＜持ち家＞
（％）</t>
    <phoneticPr fontId="1"/>
  </si>
  <si>
    <t>一戸建
＜賃貸住宅＞
（％）</t>
    <phoneticPr fontId="1"/>
  </si>
  <si>
    <t>長屋建
＜賃貸住宅＞
（％）</t>
    <phoneticPr fontId="1"/>
  </si>
  <si>
    <t>共同住宅（マンション等）
＜賃貸住宅＞
（％）</t>
    <phoneticPr fontId="1"/>
  </si>
  <si>
    <t>（２）都道府県別サンプル数</t>
  </si>
  <si>
    <t>《参考》住居建物・家財別 地震保険加入状況（詳細）別 サンプル数</t>
  </si>
  <si>
    <t>２．回答者および回答者世帯の属性</t>
  </si>
  <si>
    <t>（１）回答者の立場</t>
  </si>
  <si>
    <t>（２）未既婚別</t>
  </si>
  <si>
    <t>（３）回答者および世帯主の年齢</t>
  </si>
  <si>
    <t>① 回答者の年齢</t>
  </si>
  <si>
    <t>② 世帯主の年齢</t>
  </si>
  <si>
    <t>（４）回答者および世帯主の職業</t>
  </si>
  <si>
    <t>① 回答者の職業</t>
  </si>
  <si>
    <t>② 世帯主の職業</t>
  </si>
  <si>
    <t>（５）世帯の人数</t>
  </si>
  <si>
    <t>（６）世帯の年収</t>
  </si>
  <si>
    <t>３．地震危険に対する意識等</t>
  </si>
  <si>
    <t>（１）大地震発生の可能性</t>
  </si>
  <si>
    <t>① 大地震発生の可能性の意識</t>
  </si>
  <si>
    <t>《参考》大地震発生の可能性の意識を地方別に集計</t>
  </si>
  <si>
    <t>② 地震危険度</t>
  </si>
  <si>
    <t>（２）地震による被害発生の可能性</t>
  </si>
  <si>
    <t>① 住居建物の被害</t>
  </si>
  <si>
    <t>《参考1》住居建物への被害の意識を構造・建て方・建物階数別に集計</t>
  </si>
  <si>
    <t>《参考2》住居建物への被害の意識を構造・建築時期別に集計</t>
  </si>
  <si>
    <t>② 家財の被害</t>
  </si>
  <si>
    <t>《参考1》家財への被害の意識を構造・建て方・建物階数別に集計</t>
  </si>
  <si>
    <t>《参考2》家財への被害の意識を非木造住宅（共同住宅・長屋）の居住階数別に集計</t>
  </si>
  <si>
    <t>《参考3》家財への被害の意識を構造・建築時期別に集計</t>
  </si>
  <si>
    <t>（３）地震危険に対する備え</t>
  </si>
  <si>
    <t>（４）被災経験の有無と被害の内容</t>
  </si>
  <si>
    <t>（５）住居建物を購入する場合に優先する立地条件</t>
  </si>
  <si>
    <t>４．地震保険加入者への質問</t>
  </si>
  <si>
    <t>（１）地震保険に加入した理由</t>
  </si>
  <si>
    <t>① 住居建物</t>
  </si>
  <si>
    <t>② 家財</t>
  </si>
  <si>
    <t>（２）今後の地震保険の継続意思</t>
  </si>
  <si>
    <t>（３）地震保険料の割引の適用状況</t>
  </si>
  <si>
    <t>①割引適用の有無</t>
  </si>
  <si>
    <t>②割引適用の詳細状況（「わからない」を除き集計）</t>
  </si>
  <si>
    <t>《参考》「わからない」を除いた集計結果</t>
  </si>
  <si>
    <t>５．地震保険非加入者への質問</t>
  </si>
  <si>
    <t>（１）地震保険の認知度</t>
  </si>
  <si>
    <t>①地震保険の認知度</t>
  </si>
  <si>
    <t>② 地震保険を知ったきっかけ</t>
  </si>
  <si>
    <t>（２）地震保険への加入検討の有無</t>
  </si>
  <si>
    <t>① 地震保険への加入検討の有無</t>
  </si>
  <si>
    <t>② 地震保険の加入を検討した場面</t>
  </si>
  <si>
    <t>（３）地震保険に加入していない理由</t>
  </si>
  <si>
    <t>６．地震保険制度・地震保険料に対する意識</t>
  </si>
  <si>
    <t>（１）制度内容等の認知度</t>
  </si>
  <si>
    <t>（２）地震保険料の印象</t>
  </si>
  <si>
    <t>《参考1》地震保険料の印象を等地－住居建物の構造別に集計</t>
  </si>
  <si>
    <t>《参考2》地震保険料の印象を住居建物の建築時期別に集計</t>
  </si>
  <si>
    <t>（３）地震保険料が高いと感じる理由</t>
  </si>
  <si>
    <t>《参考》地震保険料が高いと感じる理由を等地別に集計</t>
  </si>
  <si>
    <t>（４）地震保険料の構造区分に対する意識</t>
  </si>
  <si>
    <t>① 地震保険料の構造区分</t>
  </si>
  <si>
    <t>《参考1》地震保険料の構造区分に対する意識を住居建物の構造別に集計</t>
  </si>
  <si>
    <t>《参考2》地震保険料の構造区分に対する意識を建築時期別に集計</t>
  </si>
  <si>
    <t>《参考3》地震保険料の構造区分に対する意識を「保険料例」への印象別に集計</t>
  </si>
  <si>
    <t>②地震保険料の構造別の差に対する意識</t>
  </si>
  <si>
    <t>《参考1》構造別の保険料の差に対する意識を住居建物の構造別に集計</t>
  </si>
  <si>
    <t>《参考2》構造別の地震保険料の差に対する意識を建築時期別に集計</t>
  </si>
  <si>
    <t>（５）地震保険料の地域区分に対する意識</t>
  </si>
  <si>
    <t>① 地震保険料の地域区分</t>
  </si>
  <si>
    <t>《参考1》地震保険料の地域区分に対する意識を等地別に集計</t>
  </si>
  <si>
    <t>《参考2》地震保険料の地域区分に対する意識を「保険料例」への印象別に集計</t>
  </si>
  <si>
    <t>②地震保険料の都道府県別の差に対する意識</t>
  </si>
  <si>
    <t>《参考》都道府県別の地震保険料の差に対する意識を等地別に集計</t>
  </si>
  <si>
    <t>（６）地震保険料の割引率の差に対する意識</t>
  </si>
  <si>
    <t>《参考1》地震保険料の割引率の差に対する意識を等地別に集計</t>
  </si>
  <si>
    <t>《参考2》地震保険料の割引率の差に対する意識を構造別に集計</t>
  </si>
  <si>
    <t>《参考3》地震保険料の割引率の差に対する意識を建築時期別に集計</t>
  </si>
  <si>
    <t>７．共同住宅の共用部分の地震保険加入状況</t>
  </si>
  <si>
    <t>① 共用部分の地震保険加入の有無</t>
  </si>
  <si>
    <t>② 共用部分を対象とした地震保険に加入した理由</t>
  </si>
  <si>
    <t>③ 共用部分を対象とした地震保険に加入していない理由</t>
  </si>
  <si>
    <t>８．住居建物の属性</t>
  </si>
  <si>
    <t>（１）建て方</t>
  </si>
  <si>
    <t>（２）取得方法</t>
  </si>
  <si>
    <t>《参考》住居建物の取得方法を建て方別／構造・建て方別に集計</t>
  </si>
  <si>
    <t>（３）建物の種類（用途）</t>
  </si>
  <si>
    <t>①専用住宅・併用住宅の別</t>
  </si>
  <si>
    <t>《参考》住居建物の種類を建て方別／構造・建て方別に集計</t>
  </si>
  <si>
    <t>②建物の１階部分の使われ方</t>
  </si>
  <si>
    <t>《参考》建物１階部分の使われ方を建て方別に集計</t>
  </si>
  <si>
    <t>（４）構造</t>
  </si>
  <si>
    <t>①建物の主な構造</t>
  </si>
  <si>
    <t>②建物の１階部分の構造</t>
  </si>
  <si>
    <t>《参考1》建物１階部分の構造を住居形態別に集計</t>
  </si>
  <si>
    <t>《参考2》建物１階部分の構造を住居建物の構造別に集計</t>
  </si>
  <si>
    <t>③ 共同住宅（マンション等）の構造形式</t>
  </si>
  <si>
    <t>《参考》共同住宅建物の構造形式を住居建物の階数別に集計</t>
  </si>
  <si>
    <t>（５）建築時期</t>
  </si>
  <si>
    <t>（６）延べ床面積</t>
  </si>
  <si>
    <t>（７）階数</t>
  </si>
  <si>
    <t>①一戸建の地上階数</t>
  </si>
  <si>
    <t>②一戸建の地階の有無</t>
  </si>
  <si>
    <t>③共同住宅・長屋建の地上階数</t>
  </si>
  <si>
    <t>④共同住宅・長屋建の地階の有無</t>
  </si>
  <si>
    <t>（８）屋根の種類</t>
  </si>
  <si>
    <t>《参考》屋根の種類を構造・建て方別に集計</t>
  </si>
  <si>
    <t>（９）基礎の種類</t>
  </si>
  <si>
    <t>《参考》基礎の種類を構造・建て方別に集計</t>
  </si>
  <si>
    <t>（10）エレベーターの有無</t>
  </si>
  <si>
    <t>《参考》エレベーターの有無を住居建物の構造・建て方・階数別に集計</t>
  </si>
  <si>
    <t>（11）免震装置、制震（制振）装置の有無</t>
  </si>
  <si>
    <t>《参考》免震装置、制震（制振）装置の有無を構造・建て方・階数別に集計</t>
  </si>
  <si>
    <t>（12）耐震診断</t>
  </si>
  <si>
    <t>① 耐震診断の受診経験と受診理由</t>
  </si>
  <si>
    <t>《参考》耐震診断の受診経験を住居建物の構造・建て方・階数別に集計</t>
  </si>
  <si>
    <t>②耐震診断の結果</t>
  </si>
  <si>
    <t>《参考》耐震診断の結果を住居建物の構造・建て方・階数別に集計</t>
  </si>
  <si>
    <t>（13）耐震改修工事・耐震補強工事</t>
  </si>
  <si>
    <t>①耐震改修工事・耐震補強工事の施工有無</t>
  </si>
  <si>
    <t>《参考》耐震改修工事・耐震補強工事の施行有無を住居建物の構造・建て方・階数別に集計</t>
  </si>
  <si>
    <t>②耐震改修工事・耐震補強工事の施工理由</t>
  </si>
  <si>
    <t>《参考》耐震改修工事・耐震補強工事の施工理由を住居建物の構造・建て方・階数別に集計</t>
  </si>
  <si>
    <t>③耐震改修工事・耐震補強工事後の耐震性</t>
  </si>
  <si>
    <t>《参考》耐震改修工事・耐震補強工事後の住居建物の耐震性を構造・建て方・階数別に集計</t>
  </si>
  <si>
    <t>④耐震改修工事・耐震補強工事時のリフォーム工事実施有無</t>
  </si>
  <si>
    <t>《参考》耐震改修工事・耐震補強工事の際のリフォーム工事実施有無を住居建物の構造・建て方・階数別に集計</t>
    <phoneticPr fontId="1"/>
  </si>
  <si>
    <t>（14）増築工事・改築工事</t>
  </si>
  <si>
    <t>《参考》増築工事・改築工事の実施有無を住居建物の構造・建て方・階数別に集計</t>
  </si>
  <si>
    <t>（15）住居建物の建築・選定時の耐震性の考慮</t>
  </si>
  <si>
    <t>《参考》住居建物選定時の耐震性の考慮を建て方別に集計</t>
  </si>
  <si>
    <t>２．調査の概要</t>
  </si>
  <si>
    <t>第Ⅱ章　調査結果</t>
  </si>
  <si>
    <t>第Ⅰ章　調査概要</t>
  </si>
  <si>
    <t>１．住まいの損害保険および共済の加入状況</t>
  </si>
  <si>
    <t>第Ⅱ章　調査結果</t>
    <phoneticPr fontId="1"/>
  </si>
  <si>
    <t>建物全体で耐震性が確保された
（％）</t>
    <phoneticPr fontId="1"/>
  </si>
  <si>
    <t>建物の一部（の部屋）のみ耐震性が確保された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</si>
</sst>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1">
    <numFmt numFmtId="176" formatCode="?0.0;\-?0.0;?0.0"/>
    <numFmt numFmtId="177" formatCode="#,##0&quot;  &quot;"/>
    <numFmt numFmtId="178" formatCode="\(0\)"/>
    <numFmt numFmtId="179" formatCode="&quot;(&quot;0&quot;)&quot;&quot;～&quot;"/>
    <numFmt numFmtId="180" formatCode="&quot;(&quot;0&quot;分)&quot;"/>
    <numFmt numFmtId="181" formatCode="\(\n\=0\)"/>
    <numFmt numFmtId="182" formatCode="&quot;[&quot;0&quot;]&quot;&quot;～&quot;"/>
    <numFmt numFmtId="183" formatCode="&quot;～&quot;\(&quot;0&quot;\)"/>
    <numFmt numFmtId="184" formatCode="&quot;～&quot;&quot;[&quot;0&quot;]&quot;"/>
    <numFmt numFmtId="185" formatCode="\&lt;&quot;カ&quot;&quot;ー&quot;&quot;ド&quot;0&quot;呈&quot;&quot;示&quot;\&gt;"/>
    <numFmt numFmtId="186" formatCode="&quot;＜&quot;&quot;カ&quot;&quot;ー&quot;&quot;ド&quot;0&quot;呈&quot;&quot;示&quot;&quot;＞&quot;"/>
    <numFmt numFmtId="187" formatCode="#,##0\ \ \ "/>
    <numFmt numFmtId="188" formatCode="mm/dd/yy"/>
    <numFmt numFmtId="189" formatCode="&quot;◎&quot;0.0"/>
    <numFmt numFmtId="190" formatCode="0&quot; 社&quot;"/>
    <numFmt numFmtId="191" formatCode="0\)"/>
    <numFmt numFmtId="192" formatCode="0.0;\-0.0;\-"/>
    <numFmt numFmtId="193" formatCode="0.0%"/>
    <numFmt numFmtId="194" formatCode="0.0"/>
    <numFmt numFmtId="195" formatCode="0&quot;：&quot;00"/>
    <numFmt numFmtId="196" formatCode="&quot;$&quot;#,##0;\-&quot;$&quot;#,##0"/>
    <numFmt numFmtId="197" formatCode="#,##0;\-#,##0;&quot;-&quot;"/>
    <numFmt numFmtId="198" formatCode="&quot;$&quot;\ #,##0;[Red]&quot;$&quot;\ \-#,##0"/>
    <numFmt numFmtId="199" formatCode="&quot;$&quot;\ #,##0.00;[Red]&quot;$&quot;\ \-#,##0.00"/>
    <numFmt numFmtId="200" formatCode="\F0."/>
    <numFmt numFmtId="201" formatCode="\F0\-0."/>
    <numFmt numFmtId="202" formatCode="&quot;#&quot;0"/>
    <numFmt numFmtId="203" formatCode="&quot;$&quot;#,##0_);[Red]\(&quot;$&quot;#,##0\)"/>
    <numFmt numFmtId="204" formatCode="&quot;$&quot;#,##0.00_);[Red]\(&quot;$&quot;#,##0.00\)"/>
    <numFmt numFmtId="205" formatCode="_-* #,##0.00\ &quot;F&quot;_-;\-* #,##0.00\ &quot;F&quot;_-;_-* &quot;-&quot;??\ &quot;F&quot;_-;_-@_-"/>
    <numFmt numFmtId="206" formatCode="\Q0."/>
    <numFmt numFmtId="207" formatCode="\Q0\-0."/>
    <numFmt numFmtId="208" formatCode="&quot;補&quot;&quot;問&quot;0."/>
    <numFmt numFmtId="209" formatCode="0."/>
    <numFmt numFmtId="210" formatCode="0.0000000"/>
    <numFmt numFmtId="211" formatCode="&quot;(&quot;0&quot;)&quot;"/>
    <numFmt numFmtId="212" formatCode="&quot;[&quot;0&quot;]&quot;"/>
    <numFmt numFmtId="213" formatCode="#,##0.0;[Red]\-#,##0.0"/>
    <numFmt numFmtId="214" formatCode="&quot;¥&quot;#,##0.00;[Red]\-&quot;¥&quot;#,##0.00"/>
    <numFmt numFmtId="215" formatCode="&quot;¥&quot;#,##0;[Red]\-&quot;¥&quot;#,##0"/>
    <numFmt numFmtId="216" formatCode="&quot;問&quot;0."/>
    <numFmt numFmtId="217" formatCode="0.00000"/>
    <numFmt numFmtId="218" formatCode="&quot;問&quot;0\-0."/>
    <numFmt numFmtId="219" formatCode="#,##0.00;[Red]\(#,##0.00\)"/>
    <numFmt numFmtId="220" formatCode="0.0_);[Red]\(0.0\)"/>
    <numFmt numFmtId="221" formatCode="\(#,##0\)"/>
    <numFmt numFmtId="222" formatCode="&quot;【&quot;@&quot;】&quot;"/>
    <numFmt numFmtId="223" formatCode="0.0;\-0.0;0.0"/>
    <numFmt numFmtId="224" formatCode="0.0_ "/>
    <numFmt numFmtId="225" formatCode="0.0;&quot;-&quot;;&quot;-&quot;"/>
    <numFmt numFmtId="226" formatCode="0_);[Red]\(0\)"/>
  </numFmts>
  <fonts count="9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ゴシック"/>
      <family val="3"/>
      <charset val="128"/>
    </font>
    <font>
      <sz val="9"/>
      <name val="ＭＳ Ｐゴシック"/>
      <family val="3"/>
      <charset val="128"/>
    </font>
    <font>
      <sz val="9"/>
      <name val="Helv"/>
      <family val="2"/>
    </font>
    <font>
      <b/>
      <sz val="9"/>
      <name val="ＭＳ Ｐゴシック"/>
      <family val="3"/>
      <charset val="128"/>
    </font>
    <font>
      <sz val="9"/>
      <name val="細明朝体"/>
      <family val="3"/>
      <charset val="128"/>
    </font>
    <font>
      <sz val="10"/>
      <name val="ＭＳ Ｐゴシック"/>
      <family val="3"/>
      <charset val="128"/>
    </font>
    <font>
      <sz val="10"/>
      <color indexed="8"/>
      <name val="ＭＳ 明朝"/>
      <family val="1"/>
      <charset val="128"/>
    </font>
    <font>
      <sz val="11"/>
      <color indexed="8"/>
      <name val="ＭＳ Ｐゴシック"/>
      <family val="3"/>
      <charset val="128"/>
    </font>
    <font>
      <sz val="11"/>
      <color indexed="9"/>
      <name val="ＭＳ Ｐゴシック"/>
      <family val="3"/>
      <charset val="128"/>
    </font>
    <font>
      <sz val="9"/>
      <name val="ＭＳ 明朝"/>
      <family val="1"/>
      <charset val="128"/>
    </font>
    <font>
      <sz val="10"/>
      <name val="MS Sans Serif"/>
      <family val="2"/>
    </font>
    <font>
      <b/>
      <sz val="10"/>
      <name val="MS Sans Serif"/>
      <family val="2"/>
    </font>
    <font>
      <sz val="11"/>
      <name val="µ¸¿ò"/>
      <family val="3"/>
    </font>
    <font>
      <sz val="10"/>
      <color indexed="8"/>
      <name val="Arial"/>
      <family val="2"/>
    </font>
    <font>
      <b/>
      <sz val="10"/>
      <name val="Helv"/>
      <family val="2"/>
    </font>
    <font>
      <sz val="10"/>
      <name val="Helv"/>
      <family val="2"/>
    </font>
    <font>
      <sz val="10"/>
      <name val="Geneva"/>
      <family val="1"/>
      <charset val="2"/>
    </font>
    <font>
      <sz val="10"/>
      <color indexed="8"/>
      <name val="Geneva"/>
      <family val="1"/>
      <charset val="2"/>
    </font>
    <font>
      <sz val="9"/>
      <name val="Times New Roman"/>
      <family val="1"/>
    </font>
    <font>
      <sz val="8"/>
      <name val="Arial"/>
      <family val="2"/>
    </font>
    <font>
      <sz val="9"/>
      <name val="ＭＳ ゴシック"/>
      <family val="3"/>
      <charset val="128"/>
    </font>
    <font>
      <b/>
      <sz val="12"/>
      <name val="Helv"/>
      <family val="2"/>
    </font>
    <font>
      <b/>
      <sz val="12"/>
      <name val="Arial"/>
      <family val="2"/>
    </font>
    <font>
      <sz val="10"/>
      <name val="ＭＳ ゴシック"/>
      <family val="3"/>
      <charset val="128"/>
    </font>
    <font>
      <b/>
      <sz val="11"/>
      <name val="Helv"/>
      <family val="2"/>
    </font>
    <font>
      <sz val="12"/>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14"/>
      <name val="明朝"/>
      <family val="1"/>
      <charset val="128"/>
    </font>
    <font>
      <sz val="10"/>
      <name val="Arial"/>
      <family val="2"/>
    </font>
    <font>
      <sz val="11"/>
      <name val="明朝"/>
      <family val="1"/>
      <charset val="128"/>
    </font>
    <font>
      <sz val="9"/>
      <name val="中ゴシック体"/>
      <family val="3"/>
      <charset val="128"/>
    </font>
    <font>
      <sz val="8"/>
      <color indexed="16"/>
      <name val="Century Schoolbook"/>
      <family val="1"/>
    </font>
    <font>
      <b/>
      <i/>
      <sz val="10"/>
      <name val="Times New Roman"/>
      <family val="1"/>
    </font>
    <font>
      <b/>
      <sz val="9"/>
      <name val="Times New Roman"/>
      <family val="1"/>
    </font>
    <font>
      <sz val="7"/>
      <name val="ＭＳ Ｐゴシック"/>
      <family val="3"/>
      <charset val="128"/>
    </font>
    <font>
      <sz val="8"/>
      <name val="中ゴシック体"/>
      <family val="3"/>
      <charset val="128"/>
    </font>
    <font>
      <sz val="10"/>
      <name val="中ゴシック体"/>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11"/>
      <color theme="10"/>
      <name val="ＭＳ Ｐゴシック"/>
      <family val="3"/>
      <charset val="128"/>
    </font>
    <font>
      <u/>
      <sz val="11"/>
      <color theme="10"/>
      <name val="ＭＳ Ｐゴシック"/>
      <family val="3"/>
      <charset val="128"/>
      <scheme val="minor"/>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9"/>
      <name val="ＨＧ丸ゴシックM"/>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0"/>
      <name val="細明朝体"/>
      <family val="3"/>
      <charset val="128"/>
    </font>
    <font>
      <sz val="12"/>
      <name val="細明朝体"/>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団"/>
      <family val="1"/>
      <charset val="128"/>
    </font>
    <font>
      <sz val="12"/>
      <name val="中ゴシック体"/>
      <family val="3"/>
      <charset val="128"/>
    </font>
    <font>
      <sz val="11"/>
      <color indexed="62"/>
      <name val="ＭＳ Ｐゴシック"/>
      <family val="3"/>
      <charset val="128"/>
    </font>
    <font>
      <sz val="11"/>
      <color theme="1"/>
      <name val="ＭＳ Ｐゴシック"/>
      <family val="3"/>
      <charset val="128"/>
      <scheme val="minor"/>
    </font>
    <font>
      <sz val="12"/>
      <name val="ＭＳ 明朝"/>
      <family val="1"/>
      <charset val="128"/>
    </font>
    <font>
      <sz val="10"/>
      <name val="ＭＳ 明朝"/>
      <family val="1"/>
      <charset val="128"/>
    </font>
    <font>
      <sz val="10"/>
      <name val="Osaka"/>
      <family val="3"/>
      <charset val="128"/>
    </font>
    <font>
      <sz val="14"/>
      <name val="ＭＳ 明朝"/>
      <family val="1"/>
      <charset val="128"/>
    </font>
    <font>
      <sz val="11"/>
      <color indexed="17"/>
      <name val="ＭＳ Ｐゴシック"/>
      <family val="3"/>
      <charset val="128"/>
    </font>
    <font>
      <sz val="11"/>
      <color theme="1"/>
      <name val="ＭＳ Ｐゴシック"/>
      <family val="2"/>
      <charset val="128"/>
      <scheme val="minor"/>
    </font>
    <font>
      <sz val="9"/>
      <name val="HGSｺﾞｼｯｸM"/>
      <family val="3"/>
      <charset val="128"/>
    </font>
    <font>
      <sz val="6"/>
      <name val="ＭＳ ゴシック"/>
      <family val="3"/>
      <charset val="128"/>
    </font>
    <font>
      <sz val="10"/>
      <color theme="1"/>
      <name val="ＭＳ 明朝"/>
      <family val="1"/>
      <charset val="128"/>
    </font>
    <font>
      <sz val="10"/>
      <color theme="0"/>
      <name val="ＭＳ 明朝"/>
      <family val="1"/>
      <charset val="128"/>
    </font>
    <font>
      <b/>
      <sz val="10"/>
      <color theme="0"/>
      <name val="ＭＳ 明朝"/>
      <family val="1"/>
      <charset val="128"/>
    </font>
    <font>
      <sz val="10"/>
      <color rgb="FF9C6500"/>
      <name val="ＭＳ 明朝"/>
      <family val="1"/>
      <charset val="128"/>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rgb="FF006100"/>
      <name val="ＭＳ 明朝"/>
      <family val="1"/>
      <charset val="128"/>
    </font>
    <font>
      <sz val="9"/>
      <color theme="1"/>
      <name val="HGSｺﾞｼｯｸM"/>
      <family val="3"/>
      <charset val="128"/>
    </font>
    <font>
      <sz val="9"/>
      <color indexed="9"/>
      <name val="HGSｺﾞｼｯｸM"/>
      <family val="3"/>
      <charset val="128"/>
    </font>
    <font>
      <sz val="11"/>
      <color theme="1"/>
      <name val="ＭＳ Ｐゴシック"/>
      <family val="2"/>
      <charset val="128"/>
    </font>
    <font>
      <sz val="9"/>
      <color rgb="FF333333"/>
      <name val="HGSｺﾞｼｯｸM"/>
      <family val="3"/>
      <charset val="128"/>
    </font>
    <font>
      <sz val="9"/>
      <color rgb="FFFF0000"/>
      <name val="HGSｺﾞｼｯｸM"/>
      <family val="3"/>
      <charset val="128"/>
    </font>
    <font>
      <sz val="8"/>
      <color theme="1"/>
      <name val="HGSｺﾞｼｯｸM"/>
      <family val="3"/>
      <charset val="128"/>
    </font>
  </fonts>
  <fills count="6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indexed="64"/>
      </patternFill>
    </fill>
    <fill>
      <patternFill patternType="solid">
        <fgColor rgb="FFA6A6A6"/>
        <bgColor indexed="64"/>
      </patternFill>
    </fill>
    <fill>
      <patternFill patternType="solid">
        <fgColor rgb="FFD9D9D9"/>
        <bgColor indexed="64"/>
      </patternFill>
    </fill>
    <fill>
      <patternFill patternType="solid">
        <fgColor rgb="FFF2F2F2"/>
        <bgColor indexed="64"/>
      </patternFill>
    </fill>
  </fills>
  <borders count="80">
    <border>
      <left/>
      <right/>
      <top/>
      <bottom/>
      <diagonal/>
    </border>
    <border>
      <left/>
      <right style="thin">
        <color rgb="FFFFFFFF"/>
      </right>
      <top/>
      <bottom style="thin">
        <color rgb="FFFFFFFF"/>
      </bottom>
      <diagonal/>
    </border>
    <border>
      <left/>
      <right/>
      <top/>
      <bottom style="thin">
        <color rgb="FFFFFFFF"/>
      </bottom>
      <diagonal/>
    </border>
    <border>
      <left style="thin">
        <color rgb="FFFFFFFF"/>
      </left>
      <right/>
      <top/>
      <bottom style="thin">
        <color rgb="FFFFFFFF"/>
      </bottom>
      <diagonal/>
    </border>
    <border>
      <left/>
      <right style="thin">
        <color rgb="FFFFFFFF"/>
      </right>
      <top/>
      <bottom/>
      <diagonal/>
    </border>
    <border>
      <left style="thin">
        <color rgb="FFFFFFFF"/>
      </left>
      <right/>
      <top/>
      <bottom/>
      <diagonal/>
    </border>
    <border>
      <left style="thin">
        <color rgb="FFFFFFFF"/>
      </left>
      <right/>
      <top style="thin">
        <color rgb="FFFFFFFF"/>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top style="thin">
        <color theme="0"/>
      </top>
      <bottom/>
      <diagonal/>
    </border>
    <border>
      <left style="thin">
        <color rgb="FFFFFFFF"/>
      </left>
      <right/>
      <top style="thin">
        <color theme="0"/>
      </top>
      <bottom/>
      <diagonal/>
    </border>
    <border>
      <left style="thin">
        <color rgb="FFFFFFFF"/>
      </left>
      <right style="thin">
        <color theme="0"/>
      </right>
      <top style="thin">
        <color theme="0"/>
      </top>
      <bottom style="thin">
        <color rgb="FFFFFFFF"/>
      </bottom>
      <diagonal/>
    </border>
    <border>
      <left style="thin">
        <color theme="0"/>
      </left>
      <right/>
      <top style="thin">
        <color rgb="FFFFFFFF"/>
      </top>
      <bottom/>
      <diagonal/>
    </border>
    <border>
      <left/>
      <right style="thin">
        <color theme="0"/>
      </right>
      <top/>
      <bottom style="thin">
        <color rgb="FFFFFFFF"/>
      </bottom>
      <diagonal/>
    </border>
    <border>
      <left style="thin">
        <color theme="0"/>
      </left>
      <right style="thin">
        <color rgb="FFFFFFFF"/>
      </right>
      <top style="thin">
        <color rgb="FFFFFFFF"/>
      </top>
      <bottom style="thin">
        <color theme="0"/>
      </bottom>
      <diagonal/>
    </border>
    <border>
      <left/>
      <right style="thin">
        <color rgb="FFFFFFFF"/>
      </right>
      <top/>
      <bottom style="thin">
        <color theme="0"/>
      </bottom>
      <diagonal/>
    </border>
    <border>
      <left/>
      <right style="thin">
        <color theme="0"/>
      </right>
      <top/>
      <bottom style="thin">
        <color theme="0"/>
      </bottom>
      <diagonal/>
    </border>
    <border>
      <left style="thin">
        <color auto="1"/>
      </left>
      <right style="thin">
        <color auto="1"/>
      </right>
      <top style="thin">
        <color auto="1"/>
      </top>
      <bottom style="thin">
        <color rgb="FF333333"/>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tted">
        <color indexed="64"/>
      </left>
      <right/>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rgb="FF333333"/>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diagonalDown="1">
      <left/>
      <right/>
      <top style="thick">
        <color indexed="64"/>
      </top>
      <bottom/>
      <diagonal style="thin">
        <color indexed="64"/>
      </diagonal>
    </border>
    <border diagonalDown="1">
      <left/>
      <right style="thick">
        <color indexed="64"/>
      </right>
      <top style="thick">
        <color indexed="64"/>
      </top>
      <bottom/>
      <diagonal style="thin">
        <color indexed="64"/>
      </diagonal>
    </border>
    <border diagonalDown="1">
      <left/>
      <right/>
      <top/>
      <bottom style="medium">
        <color indexed="64"/>
      </bottom>
      <diagonal style="thin">
        <color indexed="64"/>
      </diagonal>
    </border>
    <border diagonalDown="1">
      <left/>
      <right style="thick">
        <color indexed="64"/>
      </right>
      <top/>
      <bottom style="medium">
        <color indexed="64"/>
      </bottom>
      <diagonal style="thin">
        <color indexed="64"/>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medium">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rgb="FFFFFFFF"/>
      </right>
      <top style="thin">
        <color theme="0"/>
      </top>
      <bottom/>
      <diagonal/>
    </border>
  </borders>
  <cellStyleXfs count="319">
    <xf numFmtId="0" fontId="0" fillId="0" borderId="0">
      <alignment vertical="center"/>
    </xf>
    <xf numFmtId="0" fontId="2" fillId="0" borderId="0">
      <alignment vertical="center"/>
    </xf>
    <xf numFmtId="0" fontId="2" fillId="0" borderId="0"/>
    <xf numFmtId="178" fontId="2" fillId="0" borderId="0" applyFont="0" applyFill="0" applyBorder="0">
      <alignment horizontal="right" vertical="center"/>
    </xf>
    <xf numFmtId="179" fontId="3" fillId="0" borderId="0" applyFill="0" applyBorder="0">
      <alignment horizontal="right" vertical="center"/>
    </xf>
    <xf numFmtId="180" fontId="4" fillId="0" borderId="0" applyFill="0" applyBorder="0">
      <alignment horizontal="center" vertical="center"/>
    </xf>
    <xf numFmtId="181" fontId="5" fillId="0" borderId="0" applyFill="0" applyBorder="0" applyAlignment="0" applyProtection="0">
      <alignment horizontal="left" vertical="center"/>
    </xf>
    <xf numFmtId="182" fontId="3" fillId="0" borderId="0" applyFill="0" applyBorder="0">
      <alignment horizontal="right" vertical="center"/>
    </xf>
    <xf numFmtId="183" fontId="3" fillId="0" borderId="0" applyFill="0" applyBorder="0">
      <alignment horizontal="left" vertical="center"/>
    </xf>
    <xf numFmtId="184" fontId="3" fillId="0" borderId="0" applyFill="0" applyBorder="0">
      <alignment horizontal="left" vertical="center"/>
    </xf>
    <xf numFmtId="185" fontId="6" fillId="0" borderId="0" applyFill="0" applyBorder="0">
      <alignment horizontal="left" vertical="center"/>
    </xf>
    <xf numFmtId="186" fontId="4" fillId="0" borderId="0" applyFill="0" applyBorder="0">
      <alignment horizontal="centerContinuous" vertical="center"/>
    </xf>
    <xf numFmtId="187" fontId="2" fillId="0" borderId="0" applyFont="0" applyFill="0" applyBorder="0" applyAlignment="0" applyProtection="0">
      <alignment vertical="center"/>
    </xf>
    <xf numFmtId="188" fontId="2" fillId="0" borderId="0" applyFont="0" applyFill="0" applyBorder="0" applyAlignment="0" applyProtection="0">
      <alignment vertical="center"/>
    </xf>
    <xf numFmtId="0" fontId="2" fillId="0" borderId="0" applyFont="0" applyFill="0" applyBorder="0" applyAlignment="0" applyProtection="0">
      <alignment vertical="center"/>
    </xf>
    <xf numFmtId="189" fontId="7" fillId="0" borderId="0" applyFont="0" applyFill="0" applyBorder="0" applyAlignment="0" applyProtection="0">
      <alignment vertical="center"/>
    </xf>
    <xf numFmtId="0" fontId="2" fillId="0" borderId="0" applyFont="0" applyFill="0" applyBorder="0" applyAlignment="0" applyProtection="0">
      <alignment vertical="center"/>
    </xf>
    <xf numFmtId="190" fontId="2" fillId="0" borderId="0" applyFont="0" applyFill="0" applyBorder="0" applyAlignment="0" applyProtection="0">
      <alignment vertical="center"/>
    </xf>
    <xf numFmtId="9" fontId="2" fillId="0" borderId="0" applyFont="0" applyFill="0" applyBorder="0">
      <alignment vertical="center"/>
    </xf>
    <xf numFmtId="191" fontId="2" fillId="0" borderId="0" applyFont="0" applyFill="0" applyBorder="0">
      <alignment horizontal="right" vertical="center"/>
    </xf>
    <xf numFmtId="192" fontId="5" fillId="0" borderId="0" applyFill="0" applyBorder="0" applyProtection="0">
      <alignment horizontal="center" vertical="center"/>
    </xf>
    <xf numFmtId="193" fontId="2" fillId="0" borderId="0" applyFont="0" applyFill="0" applyBorder="0">
      <alignment vertical="center"/>
    </xf>
    <xf numFmtId="192" fontId="5" fillId="0" borderId="0" applyFill="0" applyBorder="0" applyProtection="0">
      <alignment horizontal="center" vertical="center"/>
    </xf>
    <xf numFmtId="194" fontId="2" fillId="0" borderId="0" applyFont="0" applyFill="0" applyBorder="0">
      <alignment vertical="center"/>
    </xf>
    <xf numFmtId="195" fontId="4" fillId="0" borderId="0" applyFill="0" applyBorder="0">
      <alignment horizontal="center" vertical="center"/>
    </xf>
    <xf numFmtId="0" fontId="8" fillId="0" borderId="0" applyBorder="0" applyAlignment="0">
      <alignment horizontal="center" vertical="center"/>
    </xf>
    <xf numFmtId="0" fontId="8" fillId="0" borderId="0" applyBorder="0" applyAlignment="0">
      <alignment horizontal="center" vertical="center"/>
    </xf>
    <xf numFmtId="0" fontId="8" fillId="0" borderId="0" applyBorder="0" applyAlignment="0">
      <alignment horizontal="center" vertical="center"/>
    </xf>
    <xf numFmtId="0" fontId="8" fillId="0" borderId="0" applyNumberFormat="0" applyBorder="0">
      <alignment vertical="center"/>
    </xf>
    <xf numFmtId="0" fontId="8" fillId="0" borderId="0" applyNumberFormat="0" applyBorder="0">
      <alignment vertical="center"/>
    </xf>
    <xf numFmtId="0" fontId="8" fillId="0" borderId="0" applyNumberFormat="0" applyBorder="0">
      <alignment vertical="center"/>
    </xf>
    <xf numFmtId="0" fontId="8" fillId="0" borderId="0" applyNumberFormat="0" applyBorder="0">
      <alignment vertical="center"/>
    </xf>
    <xf numFmtId="0" fontId="8" fillId="0" borderId="0" applyNumberFormat="0" applyBorder="0">
      <alignment vertical="center"/>
    </xf>
    <xf numFmtId="0" fontId="8" fillId="0" borderId="0" applyFill="0" applyBorder="0" applyAlignment="0">
      <alignment horizontal="center" vertical="center"/>
    </xf>
    <xf numFmtId="0" fontId="8" fillId="0" borderId="0" applyNumberFormat="0" applyBorder="0">
      <alignment vertical="center"/>
    </xf>
    <xf numFmtId="0" fontId="9" fillId="0" borderId="0" applyNumberFormat="0">
      <alignment vertical="center"/>
    </xf>
    <xf numFmtId="0" fontId="8" fillId="0" borderId="0" applyNumberFormat="0" applyBorder="0">
      <alignment vertical="center"/>
    </xf>
    <xf numFmtId="0" fontId="8" fillId="0" borderId="0" applyBorder="0" applyAlignment="0">
      <alignment horizontal="center" vertical="center"/>
    </xf>
    <xf numFmtId="0" fontId="9" fillId="0" borderId="0" applyNumberFormat="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7"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1" fillId="14"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2" fillId="0" borderId="0"/>
    <xf numFmtId="0" fontId="13" fillId="0" borderId="0" applyFont="0"/>
    <xf numFmtId="196" fontId="14" fillId="0" borderId="20" applyAlignment="0" applyProtection="0"/>
    <xf numFmtId="0" fontId="15" fillId="0" borderId="0"/>
    <xf numFmtId="197" fontId="16" fillId="0" borderId="0" applyFill="0" applyBorder="0" applyAlignment="0"/>
    <xf numFmtId="0" fontId="17" fillId="0" borderId="0"/>
    <xf numFmtId="38" fontId="18" fillId="0" borderId="0" applyFill="0" applyBorder="0" applyAlignment="0" applyProtection="0"/>
    <xf numFmtId="40" fontId="19" fillId="0" borderId="0" applyFont="0" applyFill="0" applyBorder="0" applyAlignment="0" applyProtection="0"/>
    <xf numFmtId="198" fontId="19" fillId="0" borderId="0" applyFont="0" applyFill="0" applyBorder="0" applyAlignment="0" applyProtection="0"/>
    <xf numFmtId="199" fontId="20" fillId="0" borderId="0" applyFont="0" applyFill="0" applyBorder="0" applyAlignment="0" applyProtection="0"/>
    <xf numFmtId="0" fontId="21" fillId="0" borderId="0">
      <alignment horizontal="left"/>
    </xf>
    <xf numFmtId="200" fontId="2" fillId="0" borderId="0" applyFont="0" applyFill="0" applyBorder="0">
      <alignment vertical="center"/>
    </xf>
    <xf numFmtId="200" fontId="8" fillId="0" borderId="0" applyFill="0" applyBorder="0">
      <alignment vertical="center"/>
    </xf>
    <xf numFmtId="200" fontId="4" fillId="0" borderId="0" applyFill="0" applyBorder="0">
      <alignment vertical="center"/>
    </xf>
    <xf numFmtId="200" fontId="2" fillId="0" borderId="0" applyFont="0" applyFill="0" applyBorder="0">
      <alignment vertical="center"/>
    </xf>
    <xf numFmtId="201" fontId="8" fillId="0" borderId="0" applyFill="0" applyBorder="0">
      <alignment horizontal="right" vertical="center"/>
    </xf>
    <xf numFmtId="38" fontId="22" fillId="18" borderId="0" applyNumberFormat="0" applyBorder="0" applyAlignment="0" applyProtection="0"/>
    <xf numFmtId="0" fontId="23" fillId="0" borderId="0">
      <alignment vertical="center"/>
    </xf>
    <xf numFmtId="0" fontId="24" fillId="0" borderId="0">
      <alignment horizontal="left"/>
    </xf>
    <xf numFmtId="0" fontId="25" fillId="0" borderId="21" applyNumberFormat="0" applyAlignment="0" applyProtection="0">
      <alignment horizontal="left" vertical="center"/>
    </xf>
    <xf numFmtId="0" fontId="25" fillId="0" borderId="9">
      <alignment horizontal="left" vertical="center"/>
    </xf>
    <xf numFmtId="194" fontId="5" fillId="0" borderId="0">
      <alignment horizontal="center" vertical="center"/>
    </xf>
    <xf numFmtId="10" fontId="22" fillId="19" borderId="7" applyNumberFormat="0" applyBorder="0" applyAlignment="0" applyProtection="0"/>
    <xf numFmtId="202" fontId="2" fillId="0" borderId="0" applyFont="0" applyFill="0" applyBorder="0">
      <alignment vertical="center"/>
    </xf>
    <xf numFmtId="1" fontId="26" fillId="0" borderId="0" applyProtection="0">
      <protection locked="0"/>
    </xf>
    <xf numFmtId="38" fontId="13" fillId="0" borderId="0" applyFont="0" applyFill="0" applyBorder="0" applyAlignment="0" applyProtection="0"/>
    <xf numFmtId="40" fontId="13" fillId="0" borderId="0" applyFont="0" applyFill="0" applyBorder="0" applyAlignment="0" applyProtection="0"/>
    <xf numFmtId="0" fontId="27" fillId="0" borderId="22"/>
    <xf numFmtId="203" fontId="13" fillId="0" borderId="0" applyFont="0" applyFill="0" applyBorder="0" applyAlignment="0" applyProtection="0"/>
    <xf numFmtId="204" fontId="13" fillId="0" borderId="0" applyFont="0" applyFill="0" applyBorder="0" applyAlignment="0" applyProtection="0"/>
    <xf numFmtId="0" fontId="8" fillId="0" borderId="0" applyFill="0" applyBorder="0">
      <alignment vertical="center"/>
    </xf>
    <xf numFmtId="0" fontId="28" fillId="0" borderId="0" applyFill="0" applyBorder="0">
      <alignment vertical="center"/>
    </xf>
    <xf numFmtId="0" fontId="3" fillId="0" borderId="0" applyFill="0" applyBorder="0">
      <alignment vertical="center"/>
    </xf>
    <xf numFmtId="0" fontId="4" fillId="0" borderId="0" applyFill="0" applyBorder="0">
      <alignment vertical="center"/>
    </xf>
    <xf numFmtId="0" fontId="29" fillId="0" borderId="0" applyFill="0" applyBorder="0">
      <alignment vertical="center"/>
    </xf>
    <xf numFmtId="0" fontId="30" fillId="0" borderId="0" applyFill="0" applyBorder="0">
      <alignment vertical="center"/>
    </xf>
    <xf numFmtId="0" fontId="31" fillId="0" borderId="0" applyFill="0" applyBorder="0">
      <alignment vertical="center"/>
    </xf>
    <xf numFmtId="0" fontId="32" fillId="0" borderId="0" applyFill="0" applyBorder="0">
      <alignment vertical="center"/>
    </xf>
    <xf numFmtId="0" fontId="3" fillId="0" borderId="0" applyBorder="0"/>
    <xf numFmtId="205"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5" fillId="0" borderId="0"/>
    <xf numFmtId="10" fontId="34" fillId="0" borderId="0" applyFont="0" applyFill="0" applyBorder="0" applyAlignment="0" applyProtection="0"/>
    <xf numFmtId="4" fontId="21" fillId="0" borderId="0">
      <alignment horizontal="right"/>
    </xf>
    <xf numFmtId="206" fontId="2" fillId="0" borderId="0" applyFont="0" applyFill="0" applyBorder="0">
      <alignment vertical="center"/>
    </xf>
    <xf numFmtId="206" fontId="8" fillId="0" borderId="0" applyFill="0" applyBorder="0">
      <alignment vertical="center"/>
    </xf>
    <xf numFmtId="206" fontId="4" fillId="0" borderId="0" applyFill="0" applyBorder="0">
      <alignment vertical="center"/>
    </xf>
    <xf numFmtId="0" fontId="36" fillId="0" borderId="0" applyFill="0" applyBorder="0">
      <alignment vertical="center"/>
    </xf>
    <xf numFmtId="207" fontId="2" fillId="0" borderId="0" applyFont="0" applyFill="0" applyBorder="0">
      <alignment vertical="center"/>
    </xf>
    <xf numFmtId="207" fontId="8" fillId="0" borderId="0" applyFill="0" applyBorder="0">
      <alignment horizontal="right" vertical="center"/>
    </xf>
    <xf numFmtId="207" fontId="4" fillId="0" borderId="0" applyFill="0" applyBorder="0">
      <alignment horizontal="right" vertical="center"/>
    </xf>
    <xf numFmtId="4" fontId="37" fillId="0" borderId="0">
      <alignment horizontal="right"/>
    </xf>
    <xf numFmtId="0" fontId="38" fillId="0" borderId="0">
      <alignment horizontal="left"/>
    </xf>
    <xf numFmtId="0" fontId="3" fillId="0" borderId="0" applyBorder="0"/>
    <xf numFmtId="208" fontId="8" fillId="0" borderId="0" applyFill="0" applyBorder="0">
      <alignment vertical="center"/>
    </xf>
    <xf numFmtId="0" fontId="27" fillId="0" borderId="0"/>
    <xf numFmtId="0" fontId="39" fillId="0" borderId="0">
      <alignment horizontal="center"/>
    </xf>
    <xf numFmtId="0" fontId="8" fillId="0" borderId="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23" borderId="0" applyNumberFormat="0" applyBorder="0" applyAlignment="0" applyProtection="0">
      <alignment vertical="center"/>
    </xf>
    <xf numFmtId="209" fontId="8" fillId="0" borderId="0" applyFill="0" applyBorder="0">
      <alignment horizontal="right" vertical="center"/>
    </xf>
    <xf numFmtId="209" fontId="4" fillId="0" borderId="0" applyFill="0" applyBorder="0">
      <alignment horizontal="right" vertical="center"/>
    </xf>
    <xf numFmtId="0" fontId="8" fillId="0" borderId="0">
      <alignment horizontal="center"/>
    </xf>
    <xf numFmtId="209" fontId="36" fillId="0" borderId="0" applyFill="0" applyBorder="0">
      <alignment vertical="center"/>
    </xf>
    <xf numFmtId="210" fontId="8" fillId="0" borderId="0" applyFill="0" applyBorder="0">
      <alignment horizontal="right" vertical="center"/>
    </xf>
    <xf numFmtId="210" fontId="8" fillId="0" borderId="0" applyFill="0" applyBorder="0">
      <alignment horizontal="right" vertical="center"/>
    </xf>
    <xf numFmtId="209" fontId="8" fillId="0" borderId="0" applyFill="0" applyBorder="0">
      <alignment horizontal="right" vertical="center"/>
    </xf>
    <xf numFmtId="209" fontId="4" fillId="0" borderId="0" applyFill="0" applyBorder="0">
      <alignment horizontal="right" vertical="center"/>
    </xf>
    <xf numFmtId="0" fontId="36" fillId="0" borderId="0" applyFill="0" applyBorder="0">
      <alignment vertical="center"/>
    </xf>
    <xf numFmtId="209" fontId="36" fillId="0" borderId="0" applyFill="0" applyBorder="0">
      <alignment horizontal="right" vertical="center"/>
    </xf>
    <xf numFmtId="211" fontId="40" fillId="0" borderId="0" applyFill="0" applyBorder="0">
      <alignment horizontal="left" vertical="center"/>
    </xf>
    <xf numFmtId="211" fontId="3" fillId="0" borderId="0" applyFill="0" applyBorder="0">
      <alignment horizontal="left" vertical="center"/>
    </xf>
    <xf numFmtId="178" fontId="36" fillId="0" borderId="0" applyFill="0" applyBorder="0">
      <alignment horizontal="centerContinuous" vertical="center"/>
    </xf>
    <xf numFmtId="212" fontId="40" fillId="0" borderId="0" applyFill="0" applyBorder="0">
      <alignment horizontal="left" vertical="center"/>
    </xf>
    <xf numFmtId="212" fontId="3" fillId="0" borderId="0" applyFill="0" applyBorder="0">
      <alignment horizontal="left" vertical="center"/>
    </xf>
    <xf numFmtId="212" fontId="36" fillId="0" borderId="0" applyFill="0" applyBorder="0">
      <alignment horizontal="centerContinuous" vertical="center"/>
    </xf>
    <xf numFmtId="212" fontId="40" fillId="0" borderId="0" applyFill="0" applyBorder="0">
      <alignment vertical="center"/>
    </xf>
    <xf numFmtId="178" fontId="40" fillId="0" borderId="0" applyFill="0" applyBorder="0">
      <alignment horizontal="left" vertical="center"/>
    </xf>
    <xf numFmtId="212" fontId="3" fillId="0" borderId="0" applyFill="0" applyBorder="0">
      <alignment vertical="center"/>
    </xf>
    <xf numFmtId="178" fontId="3" fillId="0" borderId="0" applyFill="0" applyBorder="0">
      <alignment vertical="center"/>
    </xf>
    <xf numFmtId="0" fontId="36" fillId="0" borderId="0" applyFill="0" applyBorder="0">
      <alignment vertical="center"/>
    </xf>
    <xf numFmtId="178" fontId="36" fillId="0" borderId="0" applyFill="0" applyBorder="0">
      <alignment vertical="center"/>
    </xf>
    <xf numFmtId="212" fontId="41" fillId="0" borderId="0" applyFill="0" applyBorder="0">
      <alignment vertical="center"/>
    </xf>
    <xf numFmtId="212" fontId="3" fillId="0" borderId="0">
      <alignment horizontal="center" vertical="center"/>
    </xf>
    <xf numFmtId="178" fontId="3" fillId="0" borderId="0" applyFill="0" applyBorder="0" applyAlignment="0">
      <alignment vertical="center"/>
    </xf>
    <xf numFmtId="178" fontId="3" fillId="0" borderId="0">
      <alignment horizontal="center" vertical="center"/>
    </xf>
    <xf numFmtId="0" fontId="42" fillId="0" borderId="0" applyFill="0" applyBorder="0">
      <alignment vertical="center"/>
    </xf>
    <xf numFmtId="0" fontId="41" fillId="0" borderId="0" applyFill="0" applyBorder="0">
      <alignment vertical="center"/>
    </xf>
    <xf numFmtId="0" fontId="36" fillId="0" borderId="0" applyFill="0" applyBorder="0">
      <alignment vertical="center"/>
    </xf>
    <xf numFmtId="0" fontId="36" fillId="0" borderId="0" applyFill="0" applyBorder="0">
      <alignment horizontal="centerContinuous" vertical="center"/>
    </xf>
    <xf numFmtId="178" fontId="36" fillId="0" borderId="0" applyFont="0" applyFill="0" applyBorder="0">
      <alignment horizontal="right" vertical="center"/>
    </xf>
    <xf numFmtId="0" fontId="43" fillId="0" borderId="0" applyNumberFormat="0" applyFill="0" applyBorder="0" applyAlignment="0" applyProtection="0">
      <alignment vertical="center"/>
    </xf>
    <xf numFmtId="0" fontId="44" fillId="24" borderId="23" applyNumberFormat="0" applyAlignment="0" applyProtection="0">
      <alignment vertical="center"/>
    </xf>
    <xf numFmtId="0" fontId="45" fillId="25" borderId="0" applyNumberFormat="0" applyBorder="0" applyAlignment="0" applyProtection="0">
      <alignment vertical="center"/>
    </xf>
    <xf numFmtId="9" fontId="2"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center"/>
    </xf>
    <xf numFmtId="0" fontId="36" fillId="0" borderId="0" applyFill="0" applyBorder="0">
      <alignment horizontal="centerContinuous"/>
    </xf>
    <xf numFmtId="0" fontId="10" fillId="26" borderId="24" applyNumberFormat="0" applyFont="0" applyAlignment="0" applyProtection="0">
      <alignment vertical="center"/>
    </xf>
    <xf numFmtId="0" fontId="49" fillId="0" borderId="25" applyNumberFormat="0" applyFill="0" applyAlignment="0" applyProtection="0">
      <alignment vertical="center"/>
    </xf>
    <xf numFmtId="0" fontId="50" fillId="5" borderId="0" applyNumberFormat="0" applyBorder="0" applyAlignment="0" applyProtection="0">
      <alignment vertical="center"/>
    </xf>
    <xf numFmtId="0" fontId="5" fillId="0" borderId="0" applyNumberFormat="0" applyFont="0" applyFill="0" applyBorder="0" applyProtection="0"/>
    <xf numFmtId="0" fontId="2" fillId="0" borderId="26"/>
    <xf numFmtId="0" fontId="51" fillId="27" borderId="27" applyNumberFormat="0" applyAlignment="0" applyProtection="0">
      <alignment vertical="center"/>
    </xf>
    <xf numFmtId="0" fontId="52" fillId="0" borderId="0" applyNumberFormat="0" applyFill="0" applyBorder="0" applyAlignment="0" applyProtection="0">
      <alignment vertical="center"/>
    </xf>
    <xf numFmtId="213" fontId="53"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54" fillId="0" borderId="28" applyNumberFormat="0" applyFill="0" applyAlignment="0" applyProtection="0">
      <alignment vertical="center"/>
    </xf>
    <xf numFmtId="0" fontId="55" fillId="0" borderId="29" applyNumberFormat="0" applyFill="0" applyAlignment="0" applyProtection="0">
      <alignment vertical="center"/>
    </xf>
    <xf numFmtId="0" fontId="56" fillId="0" borderId="30" applyNumberFormat="0" applyFill="0" applyAlignment="0" applyProtection="0">
      <alignment vertical="center"/>
    </xf>
    <xf numFmtId="0" fontId="56" fillId="0" borderId="0" applyNumberFormat="0" applyFill="0" applyBorder="0" applyAlignment="0" applyProtection="0">
      <alignment vertical="center"/>
    </xf>
    <xf numFmtId="0" fontId="5" fillId="0" borderId="31" applyNumberFormat="0" applyFont="0" applyFill="0" applyAlignment="0" applyProtection="0">
      <alignment vertical="top"/>
    </xf>
    <xf numFmtId="0" fontId="57" fillId="0" borderId="0" applyFill="0" applyBorder="0">
      <alignment vertical="center"/>
    </xf>
    <xf numFmtId="0" fontId="58" fillId="0" borderId="0" applyFill="0" applyBorder="0">
      <alignment vertical="center"/>
    </xf>
    <xf numFmtId="0" fontId="7" fillId="0" borderId="0" applyFill="0" applyBorder="0">
      <alignment vertical="center"/>
    </xf>
    <xf numFmtId="0" fontId="59" fillId="0" borderId="32" applyNumberFormat="0" applyFill="0" applyAlignment="0" applyProtection="0">
      <alignment vertical="center"/>
    </xf>
    <xf numFmtId="0" fontId="42" fillId="0" borderId="0">
      <alignment vertical="center"/>
    </xf>
    <xf numFmtId="0" fontId="60" fillId="27" borderId="33" applyNumberFormat="0" applyAlignment="0" applyProtection="0">
      <alignment vertical="center"/>
    </xf>
    <xf numFmtId="0" fontId="5" fillId="0" borderId="0" applyNumberFormat="0" applyFont="0" applyFill="0" applyBorder="0" applyProtection="0">
      <alignment vertical="top"/>
    </xf>
    <xf numFmtId="0" fontId="5" fillId="0" borderId="34" applyNumberFormat="0" applyFont="0" applyFill="0" applyAlignment="0" applyProtection="0">
      <alignment vertical="top"/>
    </xf>
    <xf numFmtId="0" fontId="61" fillId="0" borderId="0" applyNumberFormat="0" applyFill="0" applyBorder="0" applyAlignment="0" applyProtection="0">
      <alignment vertical="center"/>
    </xf>
    <xf numFmtId="1" fontId="8" fillId="0" borderId="0" applyFill="0">
      <alignment vertical="center"/>
    </xf>
    <xf numFmtId="0" fontId="57" fillId="0" borderId="0">
      <alignment vertical="center"/>
    </xf>
    <xf numFmtId="214" fontId="62" fillId="0" borderId="0" applyFont="0" applyFill="0" applyBorder="0" applyAlignment="0" applyProtection="0"/>
    <xf numFmtId="215" fontId="62" fillId="0" borderId="0" applyFont="0" applyFill="0" applyBorder="0" applyAlignment="0" applyProtection="0"/>
    <xf numFmtId="0" fontId="42" fillId="0" borderId="34" applyFill="0" applyBorder="0" applyAlignment="0" applyProtection="0">
      <alignment vertical="center"/>
    </xf>
    <xf numFmtId="0" fontId="63" fillId="0" borderId="34" applyFill="0" applyBorder="0" applyAlignment="0" applyProtection="0">
      <alignment vertical="center"/>
    </xf>
    <xf numFmtId="0" fontId="36" fillId="0" borderId="0" applyFill="0" applyBorder="0" applyAlignment="0" applyProtection="0">
      <alignment vertical="center"/>
    </xf>
    <xf numFmtId="0" fontId="64" fillId="9" borderId="27" applyNumberFormat="0" applyAlignment="0" applyProtection="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65" fillId="0" borderId="0">
      <alignment vertical="center"/>
    </xf>
    <xf numFmtId="0" fontId="8" fillId="0" borderId="0">
      <alignment vertical="center"/>
    </xf>
    <xf numFmtId="0" fontId="65" fillId="0" borderId="0">
      <alignment vertical="center"/>
    </xf>
    <xf numFmtId="0" fontId="65" fillId="0" borderId="0">
      <alignment vertical="center"/>
    </xf>
    <xf numFmtId="0" fontId="65" fillId="0" borderId="0">
      <alignment vertical="center"/>
    </xf>
    <xf numFmtId="0" fontId="2" fillId="0" borderId="0">
      <alignment vertical="center"/>
    </xf>
    <xf numFmtId="0" fontId="10" fillId="0" borderId="0">
      <alignment vertical="center"/>
    </xf>
    <xf numFmtId="0" fontId="10" fillId="0" borderId="0">
      <alignment vertical="center"/>
    </xf>
    <xf numFmtId="0" fontId="65" fillId="0" borderId="0">
      <alignment vertical="center"/>
    </xf>
    <xf numFmtId="0" fontId="65" fillId="0" borderId="0">
      <alignment vertical="center"/>
    </xf>
    <xf numFmtId="0" fontId="2" fillId="0" borderId="0">
      <alignment vertical="center"/>
    </xf>
    <xf numFmtId="0" fontId="6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0" borderId="0" applyFill="0" applyBorder="0">
      <alignment vertical="center"/>
    </xf>
    <xf numFmtId="0" fontId="4" fillId="0" borderId="0" applyFill="0" applyBorder="0">
      <alignment vertical="center"/>
    </xf>
    <xf numFmtId="0" fontId="29" fillId="0" borderId="0" applyNumberFormat="0" applyBorder="0" applyAlignment="0">
      <alignment vertical="center"/>
    </xf>
    <xf numFmtId="0" fontId="57" fillId="0" borderId="0">
      <alignment vertical="center"/>
    </xf>
    <xf numFmtId="0" fontId="29" fillId="0" borderId="0">
      <alignment vertical="center"/>
    </xf>
    <xf numFmtId="0" fontId="8" fillId="0" borderId="0">
      <alignment vertical="center"/>
    </xf>
    <xf numFmtId="0" fontId="67" fillId="0" borderId="0">
      <alignment vertical="center"/>
    </xf>
    <xf numFmtId="0" fontId="29" fillId="0" borderId="0">
      <alignment vertical="center"/>
    </xf>
    <xf numFmtId="0" fontId="29" fillId="0" borderId="0">
      <alignment vertical="center"/>
    </xf>
    <xf numFmtId="0" fontId="57" fillId="0" borderId="0" applyFill="0" applyBorder="0">
      <alignment vertical="center"/>
    </xf>
    <xf numFmtId="49" fontId="68" fillId="0" borderId="0" applyNumberFormat="0" applyFill="0" applyAlignment="0">
      <alignment vertical="center"/>
    </xf>
    <xf numFmtId="208" fontId="8" fillId="0" borderId="0" applyFill="0" applyBorder="0">
      <alignment vertical="center"/>
    </xf>
    <xf numFmtId="0" fontId="69" fillId="0" borderId="0"/>
    <xf numFmtId="216" fontId="8" fillId="0" borderId="0" applyFont="0" applyFill="0" applyBorder="0">
      <alignment vertical="center"/>
    </xf>
    <xf numFmtId="217" fontId="8" fillId="0" borderId="0" applyFill="0" applyBorder="0">
      <alignment vertical="center"/>
    </xf>
    <xf numFmtId="217" fontId="8" fillId="0" borderId="0" applyFill="0" applyBorder="0">
      <alignment vertical="center"/>
    </xf>
    <xf numFmtId="216" fontId="8" fillId="0" borderId="0" applyFill="0" applyBorder="0">
      <alignment vertical="center"/>
    </xf>
    <xf numFmtId="216" fontId="4" fillId="0" borderId="0" applyFill="0" applyBorder="0">
      <alignment vertical="center"/>
    </xf>
    <xf numFmtId="0" fontId="2" fillId="0" borderId="0" applyFont="0" applyFill="0" applyBorder="0" applyProtection="0">
      <alignment vertical="center"/>
    </xf>
    <xf numFmtId="218" fontId="8" fillId="0" borderId="0" applyFill="0" applyBorder="0">
      <alignment vertical="center"/>
    </xf>
    <xf numFmtId="218" fontId="4" fillId="0" borderId="0" applyFill="0" applyBorder="0">
      <alignment vertical="center"/>
    </xf>
    <xf numFmtId="219" fontId="2" fillId="0" borderId="35"/>
    <xf numFmtId="0" fontId="70" fillId="6" borderId="0" applyNumberFormat="0" applyBorder="0" applyAlignment="0" applyProtection="0">
      <alignment vertical="center"/>
    </xf>
    <xf numFmtId="0" fontId="23" fillId="0" borderId="0">
      <alignment vertical="center"/>
    </xf>
    <xf numFmtId="0" fontId="2" fillId="0" borderId="0"/>
    <xf numFmtId="0" fontId="74" fillId="36" borderId="0" applyNumberFormat="0" applyBorder="0" applyAlignment="0" applyProtection="0">
      <alignment vertical="center"/>
    </xf>
    <xf numFmtId="0" fontId="71" fillId="36" borderId="0" applyNumberFormat="0" applyBorder="0" applyAlignment="0" applyProtection="0">
      <alignment vertical="center"/>
    </xf>
    <xf numFmtId="0" fontId="74" fillId="40" borderId="0" applyNumberFormat="0" applyBorder="0" applyAlignment="0" applyProtection="0">
      <alignment vertical="center"/>
    </xf>
    <xf numFmtId="0" fontId="71" fillId="40" borderId="0" applyNumberFormat="0" applyBorder="0" applyAlignment="0" applyProtection="0">
      <alignment vertical="center"/>
    </xf>
    <xf numFmtId="0" fontId="74" fillId="44" borderId="0" applyNumberFormat="0" applyBorder="0" applyAlignment="0" applyProtection="0">
      <alignment vertical="center"/>
    </xf>
    <xf numFmtId="0" fontId="71" fillId="44" borderId="0" applyNumberFormat="0" applyBorder="0" applyAlignment="0" applyProtection="0">
      <alignment vertical="center"/>
    </xf>
    <xf numFmtId="0" fontId="74" fillId="48" borderId="0" applyNumberFormat="0" applyBorder="0" applyAlignment="0" applyProtection="0">
      <alignment vertical="center"/>
    </xf>
    <xf numFmtId="0" fontId="71" fillId="48" borderId="0" applyNumberFormat="0" applyBorder="0" applyAlignment="0" applyProtection="0">
      <alignment vertical="center"/>
    </xf>
    <xf numFmtId="0" fontId="74" fillId="52" borderId="0" applyNumberFormat="0" applyBorder="0" applyAlignment="0" applyProtection="0">
      <alignment vertical="center"/>
    </xf>
    <xf numFmtId="0" fontId="71" fillId="52" borderId="0" applyNumberFormat="0" applyBorder="0" applyAlignment="0" applyProtection="0">
      <alignment vertical="center"/>
    </xf>
    <xf numFmtId="0" fontId="74" fillId="56" borderId="0" applyNumberFormat="0" applyBorder="0" applyAlignment="0" applyProtection="0">
      <alignment vertical="center"/>
    </xf>
    <xf numFmtId="0" fontId="71" fillId="56" borderId="0" applyNumberFormat="0" applyBorder="0" applyAlignment="0" applyProtection="0">
      <alignment vertical="center"/>
    </xf>
    <xf numFmtId="0" fontId="74" fillId="37" borderId="0" applyNumberFormat="0" applyBorder="0" applyAlignment="0" applyProtection="0">
      <alignment vertical="center"/>
    </xf>
    <xf numFmtId="0" fontId="71" fillId="37" borderId="0" applyNumberFormat="0" applyBorder="0" applyAlignment="0" applyProtection="0">
      <alignment vertical="center"/>
    </xf>
    <xf numFmtId="0" fontId="74" fillId="41" borderId="0" applyNumberFormat="0" applyBorder="0" applyAlignment="0" applyProtection="0">
      <alignment vertical="center"/>
    </xf>
    <xf numFmtId="0" fontId="71" fillId="41" borderId="0" applyNumberFormat="0" applyBorder="0" applyAlignment="0" applyProtection="0">
      <alignment vertical="center"/>
    </xf>
    <xf numFmtId="0" fontId="74" fillId="45" borderId="0" applyNumberFormat="0" applyBorder="0" applyAlignment="0" applyProtection="0">
      <alignment vertical="center"/>
    </xf>
    <xf numFmtId="0" fontId="71" fillId="45" borderId="0" applyNumberFormat="0" applyBorder="0" applyAlignment="0" applyProtection="0">
      <alignment vertical="center"/>
    </xf>
    <xf numFmtId="0" fontId="74" fillId="49" borderId="0" applyNumberFormat="0" applyBorder="0" applyAlignment="0" applyProtection="0">
      <alignment vertical="center"/>
    </xf>
    <xf numFmtId="0" fontId="71" fillId="49" borderId="0" applyNumberFormat="0" applyBorder="0" applyAlignment="0" applyProtection="0">
      <alignment vertical="center"/>
    </xf>
    <xf numFmtId="0" fontId="74" fillId="53" borderId="0" applyNumberFormat="0" applyBorder="0" applyAlignment="0" applyProtection="0">
      <alignment vertical="center"/>
    </xf>
    <xf numFmtId="0" fontId="71" fillId="53" borderId="0" applyNumberFormat="0" applyBorder="0" applyAlignment="0" applyProtection="0">
      <alignment vertical="center"/>
    </xf>
    <xf numFmtId="0" fontId="74" fillId="57" borderId="0" applyNumberFormat="0" applyBorder="0" applyAlignment="0" applyProtection="0">
      <alignment vertical="center"/>
    </xf>
    <xf numFmtId="0" fontId="71" fillId="57" borderId="0" applyNumberFormat="0" applyBorder="0" applyAlignment="0" applyProtection="0">
      <alignment vertical="center"/>
    </xf>
    <xf numFmtId="0" fontId="75" fillId="38" borderId="0" applyNumberFormat="0" applyBorder="0" applyAlignment="0" applyProtection="0">
      <alignment vertical="center"/>
    </xf>
    <xf numFmtId="0" fontId="75" fillId="42" borderId="0" applyNumberFormat="0" applyBorder="0" applyAlignment="0" applyProtection="0">
      <alignment vertical="center"/>
    </xf>
    <xf numFmtId="0" fontId="75" fillId="46" borderId="0" applyNumberFormat="0" applyBorder="0" applyAlignment="0" applyProtection="0">
      <alignment vertical="center"/>
    </xf>
    <xf numFmtId="0" fontId="75" fillId="50" borderId="0" applyNumberFormat="0" applyBorder="0" applyAlignment="0" applyProtection="0">
      <alignment vertical="center"/>
    </xf>
    <xf numFmtId="0" fontId="75" fillId="54" borderId="0" applyNumberFormat="0" applyBorder="0" applyAlignment="0" applyProtection="0">
      <alignment vertical="center"/>
    </xf>
    <xf numFmtId="0" fontId="75" fillId="58" borderId="0" applyNumberFormat="0" applyBorder="0" applyAlignment="0" applyProtection="0">
      <alignment vertical="center"/>
    </xf>
    <xf numFmtId="0" fontId="75" fillId="35" borderId="0" applyNumberFormat="0" applyBorder="0" applyAlignment="0" applyProtection="0">
      <alignment vertical="center"/>
    </xf>
    <xf numFmtId="0" fontId="75" fillId="39" borderId="0" applyNumberFormat="0" applyBorder="0" applyAlignment="0" applyProtection="0">
      <alignment vertical="center"/>
    </xf>
    <xf numFmtId="0" fontId="75" fillId="43" borderId="0" applyNumberFormat="0" applyBorder="0" applyAlignment="0" applyProtection="0">
      <alignment vertical="center"/>
    </xf>
    <xf numFmtId="0" fontId="75" fillId="47" borderId="0" applyNumberFormat="0" applyBorder="0" applyAlignment="0" applyProtection="0">
      <alignment vertical="center"/>
    </xf>
    <xf numFmtId="0" fontId="75" fillId="51" borderId="0" applyNumberFormat="0" applyBorder="0" applyAlignment="0" applyProtection="0">
      <alignment vertical="center"/>
    </xf>
    <xf numFmtId="0" fontId="75" fillId="55" borderId="0" applyNumberFormat="0" applyBorder="0" applyAlignment="0" applyProtection="0">
      <alignment vertical="center"/>
    </xf>
    <xf numFmtId="0" fontId="76" fillId="33" borderId="43" applyNumberFormat="0" applyAlignment="0" applyProtection="0">
      <alignment vertical="center"/>
    </xf>
    <xf numFmtId="0" fontId="77" fillId="30" borderId="0" applyNumberFormat="0" applyBorder="0" applyAlignment="0" applyProtection="0">
      <alignment vertical="center"/>
    </xf>
    <xf numFmtId="0" fontId="71" fillId="34" borderId="44" applyNumberFormat="0" applyFont="0" applyAlignment="0" applyProtection="0">
      <alignment vertical="center"/>
    </xf>
    <xf numFmtId="0" fontId="78" fillId="0" borderId="42" applyNumberFormat="0" applyFill="0" applyAlignment="0" applyProtection="0">
      <alignment vertical="center"/>
    </xf>
    <xf numFmtId="0" fontId="79" fillId="29" borderId="0" applyNumberFormat="0" applyBorder="0" applyAlignment="0" applyProtection="0">
      <alignment vertical="center"/>
    </xf>
    <xf numFmtId="0" fontId="80" fillId="32" borderId="40" applyNumberFormat="0" applyAlignment="0" applyProtection="0">
      <alignment vertical="center"/>
    </xf>
    <xf numFmtId="0" fontId="81" fillId="0" borderId="0" applyNumberFormat="0" applyFill="0" applyBorder="0" applyAlignment="0" applyProtection="0">
      <alignment vertical="center"/>
    </xf>
    <xf numFmtId="0" fontId="82" fillId="0" borderId="37" applyNumberFormat="0" applyFill="0" applyAlignment="0" applyProtection="0">
      <alignment vertical="center"/>
    </xf>
    <xf numFmtId="0" fontId="83" fillId="0" borderId="38" applyNumberFormat="0" applyFill="0" applyAlignment="0" applyProtection="0">
      <alignment vertical="center"/>
    </xf>
    <xf numFmtId="0" fontId="84" fillId="0" borderId="39" applyNumberFormat="0" applyFill="0" applyAlignment="0" applyProtection="0">
      <alignment vertical="center"/>
    </xf>
    <xf numFmtId="0" fontId="84" fillId="0" borderId="0" applyNumberFormat="0" applyFill="0" applyBorder="0" applyAlignment="0" applyProtection="0">
      <alignment vertical="center"/>
    </xf>
    <xf numFmtId="0" fontId="85" fillId="0" borderId="45" applyNumberFormat="0" applyFill="0" applyAlignment="0" applyProtection="0">
      <alignment vertical="center"/>
    </xf>
    <xf numFmtId="0" fontId="86" fillId="32" borderId="41" applyNumberFormat="0" applyAlignment="0" applyProtection="0">
      <alignment vertical="center"/>
    </xf>
    <xf numFmtId="0" fontId="87" fillId="0" borderId="0" applyNumberFormat="0" applyFill="0" applyBorder="0" applyAlignment="0" applyProtection="0">
      <alignment vertical="center"/>
    </xf>
    <xf numFmtId="0" fontId="88" fillId="31" borderId="40" applyNumberFormat="0" applyAlignment="0" applyProtection="0">
      <alignment vertical="center"/>
    </xf>
    <xf numFmtId="0" fontId="89" fillId="28" borderId="0" applyNumberFormat="0" applyBorder="0" applyAlignment="0" applyProtection="0">
      <alignment vertical="center"/>
    </xf>
    <xf numFmtId="0" fontId="71" fillId="0" borderId="0">
      <alignment vertical="center"/>
    </xf>
    <xf numFmtId="0" fontId="71" fillId="0" borderId="0">
      <alignment vertical="center"/>
    </xf>
    <xf numFmtId="0" fontId="67" fillId="0" borderId="0">
      <alignment vertical="center"/>
    </xf>
    <xf numFmtId="0" fontId="92" fillId="0" borderId="0">
      <alignment vertical="center"/>
    </xf>
    <xf numFmtId="38" fontId="92" fillId="0" borderId="0" applyFont="0" applyFill="0" applyBorder="0" applyAlignment="0" applyProtection="0">
      <alignment vertical="center"/>
    </xf>
    <xf numFmtId="9" fontId="92" fillId="0" borderId="0" applyFont="0" applyFill="0" applyBorder="0" applyAlignment="0" applyProtection="0">
      <alignment vertical="center"/>
    </xf>
    <xf numFmtId="38" fontId="71" fillId="0" borderId="0" applyFont="0" applyFill="0" applyBorder="0" applyAlignment="0" applyProtection="0">
      <alignment vertical="center"/>
    </xf>
  </cellStyleXfs>
  <cellXfs count="345">
    <xf numFmtId="0" fontId="0" fillId="0" borderId="0" xfId="0">
      <alignment vertical="center"/>
    </xf>
    <xf numFmtId="220" fontId="72" fillId="0" borderId="0" xfId="258" applyNumberFormat="1" applyFont="1" applyFill="1" applyBorder="1">
      <alignment vertical="center"/>
    </xf>
    <xf numFmtId="0" fontId="72" fillId="0" borderId="0" xfId="258" applyFont="1" applyFill="1" applyBorder="1">
      <alignment vertical="center"/>
    </xf>
    <xf numFmtId="38" fontId="72" fillId="0" borderId="0" xfId="179" applyFont="1" applyFill="1" applyBorder="1" applyAlignment="1">
      <alignment vertical="center"/>
    </xf>
    <xf numFmtId="194" fontId="72" fillId="0" borderId="0" xfId="258" applyNumberFormat="1" applyFont="1" applyFill="1" applyBorder="1">
      <alignment vertical="center"/>
    </xf>
    <xf numFmtId="221" fontId="72" fillId="0" borderId="0" xfId="258" applyNumberFormat="1" applyFont="1" applyFill="1" applyBorder="1">
      <alignment vertical="center"/>
    </xf>
    <xf numFmtId="221" fontId="72" fillId="0" borderId="0" xfId="258" applyNumberFormat="1" applyFont="1" applyFill="1" applyBorder="1" applyAlignment="1">
      <alignment horizontal="left" vertical="center"/>
    </xf>
    <xf numFmtId="0" fontId="72" fillId="0" borderId="0" xfId="258" applyNumberFormat="1" applyFont="1" applyFill="1" applyBorder="1">
      <alignment vertical="center"/>
    </xf>
    <xf numFmtId="220" fontId="72" fillId="3" borderId="0" xfId="258" applyNumberFormat="1" applyFont="1" applyFill="1" applyBorder="1">
      <alignment vertical="center"/>
    </xf>
    <xf numFmtId="0" fontId="72" fillId="3" borderId="0" xfId="258" applyFont="1" applyFill="1" applyBorder="1">
      <alignment vertical="center"/>
    </xf>
    <xf numFmtId="223" fontId="72" fillId="3" borderId="0" xfId="258" applyNumberFormat="1" applyFont="1" applyFill="1" applyBorder="1">
      <alignment vertical="center"/>
    </xf>
    <xf numFmtId="0" fontId="72" fillId="3" borderId="0" xfId="258" applyNumberFormat="1" applyFont="1" applyFill="1" applyBorder="1">
      <alignment vertical="center"/>
    </xf>
    <xf numFmtId="221" fontId="72" fillId="3" borderId="0" xfId="258" applyNumberFormat="1" applyFont="1" applyFill="1" applyBorder="1">
      <alignment vertical="center"/>
    </xf>
    <xf numFmtId="221" fontId="72" fillId="3" borderId="0" xfId="258" applyNumberFormat="1" applyFont="1" applyFill="1" applyBorder="1" applyAlignment="1">
      <alignment horizontal="left" vertical="center"/>
    </xf>
    <xf numFmtId="225" fontId="72" fillId="0" borderId="0" xfId="258" applyNumberFormat="1" applyFont="1" applyFill="1" applyBorder="1">
      <alignment vertical="center"/>
    </xf>
    <xf numFmtId="3" fontId="72" fillId="0" borderId="0" xfId="258" applyNumberFormat="1" applyFont="1" applyFill="1" applyBorder="1">
      <alignment vertical="center"/>
    </xf>
    <xf numFmtId="194" fontId="72" fillId="3" borderId="0" xfId="258" applyNumberFormat="1" applyFont="1" applyFill="1" applyBorder="1">
      <alignment vertical="center"/>
    </xf>
    <xf numFmtId="220" fontId="72" fillId="0" borderId="0" xfId="258" applyNumberFormat="1" applyFont="1" applyFill="1" applyBorder="1" applyAlignment="1">
      <alignment horizontal="center" vertical="center"/>
    </xf>
    <xf numFmtId="0" fontId="72" fillId="0" borderId="0" xfId="258" applyFont="1" applyFill="1" applyBorder="1" applyAlignment="1">
      <alignment horizontal="center" vertical="center"/>
    </xf>
    <xf numFmtId="223" fontId="72" fillId="0" borderId="0" xfId="258" applyNumberFormat="1" applyFont="1" applyFill="1" applyBorder="1" applyAlignment="1">
      <alignment horizontal="center" vertical="center"/>
    </xf>
    <xf numFmtId="194" fontId="72" fillId="0" borderId="0" xfId="258" applyNumberFormat="1" applyFont="1" applyFill="1" applyBorder="1" applyAlignment="1">
      <alignment horizontal="center" vertical="center"/>
    </xf>
    <xf numFmtId="222" fontId="72" fillId="3" borderId="0" xfId="259" applyNumberFormat="1" applyFont="1" applyFill="1" applyBorder="1" applyAlignment="1">
      <alignment vertical="center"/>
    </xf>
    <xf numFmtId="0" fontId="90" fillId="3" borderId="0" xfId="313" applyFont="1" applyFill="1">
      <alignment vertical="center"/>
    </xf>
    <xf numFmtId="224" fontId="90" fillId="3" borderId="0" xfId="313" applyNumberFormat="1" applyFont="1" applyFill="1">
      <alignment vertical="center"/>
    </xf>
    <xf numFmtId="226" fontId="72" fillId="3" borderId="0" xfId="258" applyNumberFormat="1" applyFont="1" applyFill="1" applyBorder="1">
      <alignment vertical="center"/>
    </xf>
    <xf numFmtId="222" fontId="72" fillId="3" borderId="0" xfId="259" applyNumberFormat="1" applyFont="1" applyFill="1" applyBorder="1" applyAlignment="1" applyProtection="1">
      <alignment vertical="center"/>
      <protection locked="0"/>
    </xf>
    <xf numFmtId="0" fontId="72" fillId="0" borderId="0" xfId="258" applyFont="1" applyFill="1" applyBorder="1" applyProtection="1">
      <alignment vertical="center"/>
      <protection locked="0"/>
    </xf>
    <xf numFmtId="0" fontId="91" fillId="0" borderId="0" xfId="258" applyFont="1" applyFill="1" applyBorder="1" applyAlignment="1">
      <alignment horizontal="center" vertical="center"/>
    </xf>
    <xf numFmtId="221" fontId="91" fillId="0" borderId="0" xfId="258" applyNumberFormat="1" applyFont="1" applyFill="1" applyBorder="1">
      <alignment vertical="center"/>
    </xf>
    <xf numFmtId="0" fontId="91" fillId="0" borderId="0" xfId="258" applyFont="1" applyFill="1" applyBorder="1">
      <alignment vertical="center"/>
    </xf>
    <xf numFmtId="0" fontId="72" fillId="0" borderId="0" xfId="259" applyFont="1" applyFill="1" applyBorder="1" applyAlignment="1">
      <alignment horizontal="right" vertical="center"/>
    </xf>
    <xf numFmtId="221" fontId="72" fillId="0" borderId="0" xfId="258" applyNumberFormat="1" applyFont="1" applyFill="1" applyBorder="1" applyAlignment="1">
      <alignment horizontal="center" vertical="center" wrapText="1"/>
    </xf>
    <xf numFmtId="221" fontId="72" fillId="3" borderId="0" xfId="258" applyNumberFormat="1" applyFont="1" applyFill="1" applyBorder="1" applyAlignment="1">
      <alignment horizontal="center" vertical="center" wrapText="1"/>
    </xf>
    <xf numFmtId="0" fontId="72" fillId="3" borderId="0" xfId="259" applyFont="1" applyFill="1" applyBorder="1" applyAlignment="1">
      <alignment horizontal="right" vertical="center"/>
    </xf>
    <xf numFmtId="0" fontId="72" fillId="3" borderId="0" xfId="259" applyFont="1" applyFill="1" applyBorder="1" applyAlignment="1">
      <alignment horizontal="right" vertical="center" wrapText="1"/>
    </xf>
    <xf numFmtId="194" fontId="90" fillId="3" borderId="0" xfId="313" applyNumberFormat="1" applyFont="1" applyFill="1">
      <alignment vertical="center"/>
    </xf>
    <xf numFmtId="0" fontId="72" fillId="0" borderId="0" xfId="259" applyFont="1" applyFill="1" applyBorder="1" applyAlignment="1" applyProtection="1">
      <alignment horizontal="right" vertical="center"/>
      <protection locked="0"/>
    </xf>
    <xf numFmtId="0" fontId="72" fillId="0" borderId="0" xfId="258" applyFont="1" applyFill="1" applyBorder="1" applyAlignment="1">
      <alignment horizontal="center" vertical="top"/>
    </xf>
    <xf numFmtId="0" fontId="90" fillId="0" borderId="0" xfId="0" applyFont="1">
      <alignment vertical="center"/>
    </xf>
    <xf numFmtId="3" fontId="90" fillId="59" borderId="62" xfId="0" applyNumberFormat="1" applyFont="1" applyFill="1" applyBorder="1" applyAlignment="1">
      <alignment horizontal="right" vertical="center" wrapText="1"/>
    </xf>
    <xf numFmtId="0" fontId="90" fillId="59" borderId="63" xfId="0" applyFont="1" applyFill="1" applyBorder="1" applyAlignment="1">
      <alignment horizontal="right" vertical="center" wrapText="1"/>
    </xf>
    <xf numFmtId="3" fontId="90" fillId="0" borderId="22" xfId="0" applyNumberFormat="1" applyFont="1" applyBorder="1" applyAlignment="1">
      <alignment horizontal="right" vertical="center" wrapText="1"/>
    </xf>
    <xf numFmtId="0" fontId="90" fillId="59" borderId="64" xfId="0" applyFont="1" applyFill="1" applyBorder="1" applyAlignment="1">
      <alignment horizontal="right" vertical="center" wrapText="1"/>
    </xf>
    <xf numFmtId="0" fontId="90" fillId="60" borderId="62" xfId="0" applyFont="1" applyFill="1" applyBorder="1" applyAlignment="1">
      <alignment horizontal="right" vertical="center" wrapText="1"/>
    </xf>
    <xf numFmtId="0" fontId="90" fillId="60" borderId="63" xfId="0" applyFont="1" applyFill="1" applyBorder="1" applyAlignment="1">
      <alignment horizontal="right" vertical="center" wrapText="1"/>
    </xf>
    <xf numFmtId="0" fontId="90" fillId="60" borderId="65" xfId="0" applyFont="1" applyFill="1" applyBorder="1" applyAlignment="1">
      <alignment horizontal="right" vertical="center" wrapText="1"/>
    </xf>
    <xf numFmtId="0" fontId="90" fillId="60" borderId="64" xfId="0" applyFont="1" applyFill="1" applyBorder="1" applyAlignment="1">
      <alignment horizontal="right" vertical="center" wrapText="1"/>
    </xf>
    <xf numFmtId="3" fontId="90" fillId="61" borderId="62" xfId="0" applyNumberFormat="1" applyFont="1" applyFill="1" applyBorder="1" applyAlignment="1">
      <alignment horizontal="right" vertical="center" wrapText="1"/>
    </xf>
    <xf numFmtId="0" fontId="90" fillId="61" borderId="62" xfId="0" applyFont="1" applyFill="1" applyBorder="1" applyAlignment="1">
      <alignment horizontal="right" vertical="center" wrapText="1"/>
    </xf>
    <xf numFmtId="3" fontId="90" fillId="61" borderId="63" xfId="0" applyNumberFormat="1" applyFont="1" applyFill="1" applyBorder="1" applyAlignment="1">
      <alignment horizontal="right" vertical="center" wrapText="1"/>
    </xf>
    <xf numFmtId="0" fontId="90" fillId="61" borderId="64" xfId="0" applyFont="1" applyFill="1" applyBorder="1" applyAlignment="1">
      <alignment horizontal="right" vertical="center" wrapText="1"/>
    </xf>
    <xf numFmtId="0" fontId="90" fillId="62" borderId="62" xfId="0" applyFont="1" applyFill="1" applyBorder="1" applyAlignment="1">
      <alignment horizontal="right" vertical="center" wrapText="1"/>
    </xf>
    <xf numFmtId="0" fontId="90" fillId="62" borderId="63" xfId="0" applyFont="1" applyFill="1" applyBorder="1" applyAlignment="1">
      <alignment horizontal="right" vertical="center" wrapText="1"/>
    </xf>
    <xf numFmtId="0" fontId="90" fillId="0" borderId="22" xfId="0" applyFont="1" applyBorder="1" applyAlignment="1">
      <alignment horizontal="right" vertical="center" wrapText="1"/>
    </xf>
    <xf numFmtId="0" fontId="90" fillId="0" borderId="63" xfId="0" applyFont="1" applyBorder="1" applyAlignment="1">
      <alignment horizontal="center" vertical="center" wrapText="1"/>
    </xf>
    <xf numFmtId="0" fontId="90" fillId="59" borderId="65" xfId="0" applyFont="1" applyFill="1" applyBorder="1" applyAlignment="1">
      <alignment horizontal="right" vertical="center" wrapText="1"/>
    </xf>
    <xf numFmtId="0" fontId="90" fillId="61" borderId="65" xfId="0" applyFont="1" applyFill="1" applyBorder="1" applyAlignment="1">
      <alignment horizontal="right" vertical="center" wrapText="1"/>
    </xf>
    <xf numFmtId="0" fontId="90" fillId="62" borderId="65" xfId="0" applyFont="1" applyFill="1" applyBorder="1" applyAlignment="1">
      <alignment horizontal="right" vertical="center" wrapText="1"/>
    </xf>
    <xf numFmtId="3" fontId="90" fillId="2" borderId="63" xfId="0" applyNumberFormat="1" applyFont="1" applyFill="1" applyBorder="1" applyAlignment="1">
      <alignment horizontal="right" vertical="center" wrapText="1"/>
    </xf>
    <xf numFmtId="3" fontId="90" fillId="0" borderId="63" xfId="0" applyNumberFormat="1" applyFont="1" applyBorder="1" applyAlignment="1">
      <alignment horizontal="right" vertical="center" wrapText="1"/>
    </xf>
    <xf numFmtId="0" fontId="90" fillId="0" borderId="63" xfId="0" applyFont="1" applyBorder="1" applyAlignment="1">
      <alignment horizontal="right" vertical="center" wrapText="1"/>
    </xf>
    <xf numFmtId="3" fontId="90" fillId="0" borderId="66" xfId="0" applyNumberFormat="1" applyFont="1" applyBorder="1" applyAlignment="1">
      <alignment horizontal="right" vertical="center" wrapText="1"/>
    </xf>
    <xf numFmtId="49" fontId="90" fillId="0" borderId="62" xfId="0" applyNumberFormat="1" applyFont="1" applyBorder="1" applyAlignment="1">
      <alignment horizontal="center" vertical="center" wrapText="1"/>
    </xf>
    <xf numFmtId="49" fontId="90" fillId="0" borderId="63" xfId="0" applyNumberFormat="1" applyFont="1" applyBorder="1" applyAlignment="1">
      <alignment horizontal="center" vertical="center" wrapText="1"/>
    </xf>
    <xf numFmtId="0" fontId="72" fillId="0" borderId="35" xfId="258" applyFont="1" applyFill="1" applyBorder="1">
      <alignment vertical="center"/>
    </xf>
    <xf numFmtId="194" fontId="72" fillId="0" borderId="35" xfId="258" applyNumberFormat="1" applyFont="1" applyFill="1" applyBorder="1">
      <alignment vertical="center"/>
    </xf>
    <xf numFmtId="38" fontId="72" fillId="0" borderId="35" xfId="318" applyFont="1" applyFill="1" applyBorder="1">
      <alignment vertical="center"/>
    </xf>
    <xf numFmtId="0" fontId="72" fillId="0" borderId="76" xfId="258" applyFont="1" applyFill="1" applyBorder="1">
      <alignment vertical="center"/>
    </xf>
    <xf numFmtId="0" fontId="72" fillId="0" borderId="74" xfId="258" applyFont="1" applyFill="1" applyBorder="1">
      <alignment vertical="center"/>
    </xf>
    <xf numFmtId="0" fontId="72" fillId="0" borderId="49" xfId="258" applyFont="1" applyFill="1" applyBorder="1">
      <alignment vertical="center"/>
    </xf>
    <xf numFmtId="38" fontId="72" fillId="0" borderId="49" xfId="318" applyFont="1" applyFill="1" applyBorder="1">
      <alignment vertical="center"/>
    </xf>
    <xf numFmtId="194" fontId="72" fillId="0" borderId="49" xfId="258" applyNumberFormat="1" applyFont="1" applyFill="1" applyBorder="1">
      <alignment vertical="center"/>
    </xf>
    <xf numFmtId="194" fontId="72" fillId="0" borderId="50" xfId="258" applyNumberFormat="1" applyFont="1" applyFill="1" applyBorder="1">
      <alignment vertical="center"/>
    </xf>
    <xf numFmtId="0" fontId="72" fillId="0" borderId="77" xfId="258" applyFont="1" applyFill="1" applyBorder="1">
      <alignment vertical="center"/>
    </xf>
    <xf numFmtId="220" fontId="72" fillId="0" borderId="35" xfId="258" applyNumberFormat="1" applyFont="1" applyFill="1" applyBorder="1">
      <alignment vertical="center"/>
    </xf>
    <xf numFmtId="3" fontId="72" fillId="0" borderId="35" xfId="258" applyNumberFormat="1" applyFont="1" applyFill="1" applyBorder="1">
      <alignment vertical="center"/>
    </xf>
    <xf numFmtId="225" fontId="72" fillId="0" borderId="35" xfId="258" applyNumberFormat="1" applyFont="1" applyFill="1" applyBorder="1">
      <alignment vertical="center"/>
    </xf>
    <xf numFmtId="220" fontId="72" fillId="0" borderId="35" xfId="258" applyNumberFormat="1" applyFont="1" applyFill="1" applyBorder="1" applyAlignment="1">
      <alignment horizontal="center" vertical="center" wrapText="1"/>
    </xf>
    <xf numFmtId="0" fontId="72" fillId="0" borderId="0" xfId="0" applyFont="1" applyFill="1" applyAlignment="1">
      <alignment horizontal="right" vertical="center" wrapText="1"/>
    </xf>
    <xf numFmtId="0" fontId="72" fillId="0" borderId="0" xfId="0" applyFont="1">
      <alignment vertical="center"/>
    </xf>
    <xf numFmtId="0" fontId="91" fillId="0" borderId="0" xfId="258" applyFont="1" applyFill="1" applyBorder="1" applyProtection="1">
      <alignment vertical="center"/>
      <protection locked="0"/>
    </xf>
    <xf numFmtId="0" fontId="72" fillId="0" borderId="0" xfId="258" applyFont="1" applyFill="1" applyBorder="1" applyAlignment="1">
      <alignment vertical="center" wrapText="1"/>
    </xf>
    <xf numFmtId="0" fontId="72" fillId="3" borderId="0" xfId="258" applyFont="1" applyFill="1" applyBorder="1" applyAlignment="1">
      <alignment vertical="center" wrapText="1"/>
    </xf>
    <xf numFmtId="0" fontId="91" fillId="3" borderId="0" xfId="258" applyFont="1" applyFill="1" applyBorder="1">
      <alignment vertical="center"/>
    </xf>
    <xf numFmtId="0" fontId="72" fillId="0" borderId="35" xfId="258" applyFont="1" applyFill="1" applyBorder="1" applyAlignment="1">
      <alignment horizontal="center" vertical="center" wrapText="1"/>
    </xf>
    <xf numFmtId="221" fontId="91" fillId="3" borderId="0" xfId="258" applyNumberFormat="1" applyFont="1" applyFill="1" applyBorder="1">
      <alignment vertical="center"/>
    </xf>
    <xf numFmtId="0" fontId="72" fillId="3" borderId="35" xfId="258" applyFont="1" applyFill="1" applyBorder="1">
      <alignment vertical="center"/>
    </xf>
    <xf numFmtId="0" fontId="72" fillId="0" borderId="0" xfId="258" applyFont="1" applyFill="1" applyBorder="1" applyAlignment="1">
      <alignment horizontal="center" vertical="center"/>
    </xf>
    <xf numFmtId="0" fontId="72" fillId="0" borderId="50" xfId="258" applyFont="1" applyFill="1" applyBorder="1">
      <alignment vertical="center"/>
    </xf>
    <xf numFmtId="49" fontId="90" fillId="0" borderId="71" xfId="0" applyNumberFormat="1" applyFont="1" applyBorder="1" applyAlignment="1">
      <alignment horizontal="center" vertical="center" wrapText="1"/>
    </xf>
    <xf numFmtId="49" fontId="90" fillId="0" borderId="72" xfId="0" applyNumberFormat="1" applyFont="1" applyBorder="1" applyAlignment="1">
      <alignment horizontal="center" vertical="center" wrapText="1"/>
    </xf>
    <xf numFmtId="0" fontId="90" fillId="0" borderId="64" xfId="0" applyFont="1" applyBorder="1" applyAlignment="1">
      <alignment horizontal="center" vertical="center" wrapText="1"/>
    </xf>
    <xf numFmtId="0" fontId="90" fillId="0" borderId="65" xfId="0" applyFont="1" applyBorder="1" applyAlignment="1">
      <alignment horizontal="center" vertical="center" wrapText="1"/>
    </xf>
    <xf numFmtId="0" fontId="72" fillId="3" borderId="35" xfId="210" applyFont="1" applyFill="1" applyBorder="1" applyAlignment="1">
      <alignment horizontal="center" vertical="center"/>
    </xf>
    <xf numFmtId="0" fontId="72" fillId="0" borderId="0" xfId="258" applyFont="1" applyFill="1" applyBorder="1" applyAlignment="1">
      <alignment horizontal="left" vertical="center"/>
    </xf>
    <xf numFmtId="0" fontId="72" fillId="0" borderId="0" xfId="210" applyFont="1" applyAlignment="1">
      <alignment horizontal="right"/>
    </xf>
    <xf numFmtId="0" fontId="72" fillId="0" borderId="0" xfId="210" applyFont="1" applyAlignment="1">
      <alignment horizontal="right" vertical="top"/>
    </xf>
    <xf numFmtId="0" fontId="72" fillId="0" borderId="0" xfId="258" applyFont="1" applyFill="1" applyBorder="1" applyAlignment="1">
      <alignment horizontal="right" vertical="center"/>
    </xf>
    <xf numFmtId="0" fontId="72" fillId="3" borderId="0" xfId="258" applyFont="1" applyFill="1" applyBorder="1" applyAlignment="1">
      <alignment horizontal="right" vertical="center"/>
    </xf>
    <xf numFmtId="194" fontId="72" fillId="0" borderId="0" xfId="210" applyNumberFormat="1" applyFont="1"/>
    <xf numFmtId="0" fontId="72" fillId="3" borderId="0" xfId="259" applyFont="1" applyFill="1" applyBorder="1" applyAlignment="1" applyProtection="1">
      <alignment horizontal="right" vertical="center"/>
      <protection locked="0"/>
    </xf>
    <xf numFmtId="0" fontId="93" fillId="0" borderId="0" xfId="0" applyFont="1" applyFill="1" applyAlignment="1">
      <alignment vertical="center"/>
    </xf>
    <xf numFmtId="0" fontId="93" fillId="0" borderId="12" xfId="0" applyFont="1" applyFill="1" applyBorder="1" applyAlignment="1">
      <alignment vertical="center"/>
    </xf>
    <xf numFmtId="0" fontId="93" fillId="0" borderId="14" xfId="0" applyFont="1" applyFill="1" applyBorder="1" applyAlignment="1">
      <alignment vertical="center"/>
    </xf>
    <xf numFmtId="0" fontId="93" fillId="0" borderId="7" xfId="0" applyFont="1" applyFill="1" applyBorder="1" applyAlignment="1">
      <alignment horizontal="right" vertical="center" wrapText="1"/>
    </xf>
    <xf numFmtId="0" fontId="93" fillId="0" borderId="15" xfId="0" applyFont="1" applyFill="1" applyBorder="1" applyAlignment="1">
      <alignment vertical="center"/>
    </xf>
    <xf numFmtId="0" fontId="93" fillId="0" borderId="36" xfId="0" applyFont="1" applyFill="1" applyBorder="1" applyAlignment="1">
      <alignment vertical="center"/>
    </xf>
    <xf numFmtId="0" fontId="93" fillId="0" borderId="35" xfId="0" applyFont="1" applyFill="1" applyBorder="1" applyAlignment="1">
      <alignment horizontal="right" vertical="center" wrapText="1"/>
    </xf>
    <xf numFmtId="177" fontId="93" fillId="0" borderId="35" xfId="0" applyNumberFormat="1" applyFont="1" applyFill="1" applyBorder="1" applyAlignment="1">
      <alignment horizontal="right" vertical="center"/>
    </xf>
    <xf numFmtId="0" fontId="93" fillId="0" borderId="0" xfId="0" applyFont="1" applyFill="1" applyAlignment="1">
      <alignment horizontal="center" vertical="center"/>
    </xf>
    <xf numFmtId="0" fontId="93" fillId="0" borderId="55" xfId="0" applyFont="1" applyFill="1" applyBorder="1" applyAlignment="1">
      <alignment vertical="center"/>
    </xf>
    <xf numFmtId="0" fontId="93" fillId="0" borderId="17" xfId="0" applyFont="1" applyFill="1" applyBorder="1" applyAlignment="1">
      <alignment horizontal="right" vertical="center" wrapText="1"/>
    </xf>
    <xf numFmtId="0" fontId="93" fillId="0" borderId="17" xfId="0" applyFont="1" applyFill="1" applyBorder="1" applyAlignment="1">
      <alignment vertical="center"/>
    </xf>
    <xf numFmtId="0" fontId="93" fillId="0" borderId="18" xfId="0" applyFont="1" applyFill="1" applyBorder="1" applyAlignment="1">
      <alignment vertical="center"/>
    </xf>
    <xf numFmtId="0" fontId="93" fillId="0" borderId="0" xfId="0" applyFont="1" applyFill="1" applyAlignment="1">
      <alignment horizontal="right" vertical="center" wrapText="1"/>
    </xf>
    <xf numFmtId="0" fontId="93" fillId="0" borderId="14" xfId="0" applyFont="1" applyFill="1" applyBorder="1" applyAlignment="1">
      <alignment vertical="center"/>
    </xf>
    <xf numFmtId="0" fontId="72" fillId="3" borderId="0" xfId="258" applyFont="1" applyFill="1" applyBorder="1" applyAlignment="1">
      <alignment horizontal="left" vertical="center"/>
    </xf>
    <xf numFmtId="0" fontId="72" fillId="0" borderId="0" xfId="210" applyFont="1" applyAlignment="1">
      <alignment horizontal="left"/>
    </xf>
    <xf numFmtId="0" fontId="72" fillId="0" borderId="0" xfId="210" applyFont="1"/>
    <xf numFmtId="0" fontId="72" fillId="0" borderId="0" xfId="259" applyFont="1" applyFill="1" applyBorder="1" applyAlignment="1">
      <alignment horizontal="left" vertical="center"/>
    </xf>
    <xf numFmtId="0" fontId="72" fillId="3" borderId="0" xfId="258" applyFont="1" applyFill="1" applyBorder="1" applyAlignment="1" applyProtection="1">
      <alignment horizontal="right" vertical="center"/>
      <protection locked="0"/>
    </xf>
    <xf numFmtId="0" fontId="93" fillId="0" borderId="11" xfId="0" applyFont="1" applyFill="1" applyBorder="1" applyAlignment="1">
      <alignment vertical="center"/>
    </xf>
    <xf numFmtId="0" fontId="93" fillId="0" borderId="56" xfId="0" applyFont="1" applyFill="1" applyBorder="1" applyAlignment="1">
      <alignment vertical="center"/>
    </xf>
    <xf numFmtId="0" fontId="93" fillId="0" borderId="57" xfId="0" applyFont="1" applyFill="1" applyBorder="1" applyAlignment="1">
      <alignment vertical="center"/>
    </xf>
    <xf numFmtId="0" fontId="72" fillId="3" borderId="0" xfId="210" applyFont="1" applyFill="1" applyAlignment="1">
      <alignment vertical="center"/>
    </xf>
    <xf numFmtId="0" fontId="93" fillId="0" borderId="19" xfId="0" applyFont="1" applyFill="1" applyBorder="1" applyAlignment="1">
      <alignment horizontal="right" vertical="center" wrapText="1"/>
    </xf>
    <xf numFmtId="0" fontId="93" fillId="0" borderId="2" xfId="0" applyFont="1" applyFill="1" applyBorder="1" applyAlignment="1">
      <alignment vertical="center"/>
    </xf>
    <xf numFmtId="0" fontId="93" fillId="0" borderId="4" xfId="0" applyFont="1" applyFill="1" applyBorder="1" applyAlignment="1">
      <alignment horizontal="right" vertical="center" wrapText="1"/>
    </xf>
    <xf numFmtId="0" fontId="93" fillId="0" borderId="4" xfId="0" applyFont="1" applyFill="1" applyBorder="1" applyAlignment="1">
      <alignment vertical="center"/>
    </xf>
    <xf numFmtId="0" fontId="93" fillId="0" borderId="1" xfId="0" applyFont="1" applyFill="1" applyBorder="1" applyAlignment="1">
      <alignment vertical="center"/>
    </xf>
    <xf numFmtId="0" fontId="93" fillId="0" borderId="46" xfId="0" applyFont="1" applyFill="1" applyBorder="1" applyAlignment="1">
      <alignment horizontal="right" vertical="center" wrapText="1"/>
    </xf>
    <xf numFmtId="220" fontId="94" fillId="0" borderId="0" xfId="258" applyNumberFormat="1" applyFont="1" applyFill="1" applyBorder="1">
      <alignment vertical="center"/>
    </xf>
    <xf numFmtId="0" fontId="90" fillId="0" borderId="0" xfId="312" applyFont="1">
      <alignment vertical="center"/>
    </xf>
    <xf numFmtId="221" fontId="72" fillId="0" borderId="0" xfId="258" applyNumberFormat="1" applyFont="1" applyFill="1" applyBorder="1" applyAlignment="1">
      <alignment vertical="center" wrapText="1"/>
    </xf>
    <xf numFmtId="221" fontId="72" fillId="0" borderId="0" xfId="258" applyNumberFormat="1" applyFont="1" applyFill="1" applyBorder="1" applyAlignment="1">
      <alignment horizontal="right" vertical="center"/>
    </xf>
    <xf numFmtId="222" fontId="72" fillId="0" borderId="52" xfId="259" applyNumberFormat="1" applyFont="1" applyFill="1" applyBorder="1" applyAlignment="1">
      <alignment vertical="center"/>
    </xf>
    <xf numFmtId="0" fontId="72" fillId="3" borderId="35" xfId="210" applyFont="1" applyFill="1" applyBorder="1" applyAlignment="1">
      <alignment horizontal="center" vertical="center" wrapText="1"/>
    </xf>
    <xf numFmtId="224" fontId="72" fillId="3" borderId="0" xfId="210" applyNumberFormat="1" applyFont="1" applyFill="1" applyAlignment="1">
      <alignment vertical="center"/>
    </xf>
    <xf numFmtId="221" fontId="72" fillId="3" borderId="0" xfId="258" applyNumberFormat="1" applyFont="1" applyFill="1" applyBorder="1" applyAlignment="1">
      <alignment horizontal="right" vertical="center"/>
    </xf>
    <xf numFmtId="0" fontId="90" fillId="0" borderId="0" xfId="312" applyFont="1" applyAlignment="1">
      <alignment horizontal="center" vertical="center"/>
    </xf>
    <xf numFmtId="38" fontId="90" fillId="0" borderId="0" xfId="179" applyFont="1" applyAlignment="1">
      <alignment vertical="center"/>
    </xf>
    <xf numFmtId="0" fontId="72" fillId="0" borderId="0" xfId="210" applyFont="1" applyAlignment="1">
      <alignment vertical="center"/>
    </xf>
    <xf numFmtId="0" fontId="72" fillId="0" borderId="0" xfId="210" applyFont="1" applyAlignment="1">
      <alignment horizontal="center" vertical="center"/>
    </xf>
    <xf numFmtId="0" fontId="90" fillId="0" borderId="0" xfId="0" applyFont="1" applyAlignment="1">
      <alignment horizontal="right" vertical="center"/>
    </xf>
    <xf numFmtId="3" fontId="90" fillId="0" borderId="0" xfId="0" applyNumberFormat="1" applyFont="1">
      <alignment vertical="center"/>
    </xf>
    <xf numFmtId="0" fontId="90" fillId="0" borderId="0" xfId="0" applyFont="1" applyAlignment="1">
      <alignment vertical="center" wrapText="1"/>
    </xf>
    <xf numFmtId="0" fontId="90" fillId="0" borderId="73" xfId="0" applyFont="1" applyBorder="1">
      <alignment vertical="center"/>
    </xf>
    <xf numFmtId="0" fontId="90" fillId="0" borderId="35" xfId="0" applyFont="1" applyBorder="1" applyAlignment="1">
      <alignment horizontal="center" vertical="center"/>
    </xf>
    <xf numFmtId="0" fontId="90" fillId="0" borderId="35" xfId="0" applyFont="1" applyBorder="1" applyAlignment="1">
      <alignment horizontal="centerContinuous" vertical="center"/>
    </xf>
    <xf numFmtId="0" fontId="90" fillId="0" borderId="73" xfId="0" applyFont="1" applyBorder="1" applyAlignment="1">
      <alignment horizontal="center" vertical="center"/>
    </xf>
    <xf numFmtId="0" fontId="90" fillId="0" borderId="74" xfId="0" applyFont="1" applyBorder="1">
      <alignment vertical="center"/>
    </xf>
    <xf numFmtId="0" fontId="90" fillId="0" borderId="35" xfId="0" applyFont="1" applyBorder="1" applyAlignment="1">
      <alignment horizontal="center" vertical="center" wrapText="1"/>
    </xf>
    <xf numFmtId="0" fontId="90" fillId="0" borderId="75" xfId="0" applyFont="1" applyBorder="1">
      <alignment vertical="center"/>
    </xf>
    <xf numFmtId="38" fontId="90" fillId="0" borderId="75" xfId="318" applyFont="1" applyBorder="1">
      <alignment vertical="center"/>
    </xf>
    <xf numFmtId="38" fontId="90" fillId="0" borderId="74" xfId="318" applyFont="1" applyBorder="1">
      <alignment vertical="center"/>
    </xf>
    <xf numFmtId="38" fontId="90" fillId="0" borderId="73" xfId="318" applyFont="1" applyBorder="1">
      <alignment vertical="center"/>
    </xf>
    <xf numFmtId="0" fontId="90" fillId="0" borderId="76" xfId="0" applyFont="1" applyBorder="1">
      <alignment vertical="center"/>
    </xf>
    <xf numFmtId="38" fontId="90" fillId="0" borderId="76" xfId="318" applyFont="1" applyBorder="1">
      <alignment vertical="center"/>
    </xf>
    <xf numFmtId="0" fontId="72" fillId="0" borderId="35" xfId="258" applyFont="1" applyFill="1" applyBorder="1" applyAlignment="1">
      <alignment vertical="center" wrapText="1"/>
    </xf>
    <xf numFmtId="0" fontId="72" fillId="0" borderId="0" xfId="258" applyFont="1" applyFill="1" applyBorder="1" applyAlignment="1">
      <alignment horizontal="center" vertical="center" wrapText="1"/>
    </xf>
    <xf numFmtId="0" fontId="72" fillId="0" borderId="35" xfId="259" applyFont="1" applyFill="1" applyBorder="1" applyAlignment="1">
      <alignment horizontal="right" vertical="center"/>
    </xf>
    <xf numFmtId="0" fontId="72" fillId="0" borderId="76" xfId="259" applyFont="1" applyFill="1" applyBorder="1" applyAlignment="1">
      <alignment horizontal="right" vertical="center"/>
    </xf>
    <xf numFmtId="0" fontId="72" fillId="0" borderId="74" xfId="259" applyFont="1" applyFill="1" applyBorder="1" applyAlignment="1">
      <alignment horizontal="right" vertical="center"/>
    </xf>
    <xf numFmtId="0" fontId="72" fillId="0" borderId="35" xfId="258" applyFont="1" applyFill="1" applyBorder="1" applyAlignment="1">
      <alignment horizontal="center" vertical="center"/>
    </xf>
    <xf numFmtId="0" fontId="93" fillId="0" borderId="35" xfId="0" applyFont="1" applyFill="1" applyBorder="1" applyAlignment="1">
      <alignment horizontal="center" vertical="center" wrapText="1"/>
    </xf>
    <xf numFmtId="3" fontId="72" fillId="3" borderId="35" xfId="210" applyNumberFormat="1" applyFont="1" applyFill="1" applyBorder="1" applyAlignment="1">
      <alignment horizontal="right" vertical="center"/>
    </xf>
    <xf numFmtId="224" fontId="72" fillId="3" borderId="35" xfId="210" applyNumberFormat="1" applyFont="1" applyFill="1" applyBorder="1" applyAlignment="1">
      <alignment horizontal="right" vertical="center"/>
    </xf>
    <xf numFmtId="0" fontId="72" fillId="3" borderId="35" xfId="210" applyFont="1" applyFill="1" applyBorder="1" applyAlignment="1">
      <alignment horizontal="right" vertical="center"/>
    </xf>
    <xf numFmtId="38" fontId="72" fillId="0" borderId="35" xfId="318" applyFont="1" applyFill="1" applyBorder="1" applyAlignment="1">
      <alignment horizontal="right" vertical="center"/>
    </xf>
    <xf numFmtId="223" fontId="72" fillId="0" borderId="35" xfId="258" applyNumberFormat="1" applyFont="1" applyFill="1" applyBorder="1" applyAlignment="1">
      <alignment horizontal="right" vertical="center"/>
    </xf>
    <xf numFmtId="225" fontId="72" fillId="0" borderId="35" xfId="258" applyNumberFormat="1" applyFont="1" applyFill="1" applyBorder="1" applyAlignment="1">
      <alignment horizontal="right" vertical="center"/>
    </xf>
    <xf numFmtId="220" fontId="72" fillId="0" borderId="35" xfId="258" applyNumberFormat="1" applyFont="1" applyFill="1" applyBorder="1" applyAlignment="1">
      <alignment horizontal="right" vertical="center"/>
    </xf>
    <xf numFmtId="177" fontId="93" fillId="0" borderId="35" xfId="0" applyNumberFormat="1" applyFont="1" applyFill="1" applyBorder="1" applyAlignment="1">
      <alignment vertical="center"/>
    </xf>
    <xf numFmtId="176" fontId="93" fillId="0" borderId="35" xfId="0" applyNumberFormat="1" applyFont="1" applyFill="1" applyBorder="1" applyAlignment="1">
      <alignment vertical="center"/>
    </xf>
    <xf numFmtId="220" fontId="72" fillId="3" borderId="35" xfId="258" applyNumberFormat="1" applyFont="1" applyFill="1" applyBorder="1">
      <alignment vertical="center"/>
    </xf>
    <xf numFmtId="222" fontId="72" fillId="3" borderId="35" xfId="259" applyNumberFormat="1" applyFont="1" applyFill="1" applyBorder="1" applyAlignment="1">
      <alignment vertical="center"/>
    </xf>
    <xf numFmtId="0" fontId="72" fillId="3" borderId="35" xfId="259" applyFont="1" applyFill="1" applyBorder="1" applyAlignment="1">
      <alignment horizontal="right" vertical="center"/>
    </xf>
    <xf numFmtId="224" fontId="72" fillId="3" borderId="35" xfId="258" applyNumberFormat="1" applyFont="1" applyFill="1" applyBorder="1">
      <alignment vertical="center"/>
    </xf>
    <xf numFmtId="0" fontId="72" fillId="3" borderId="35" xfId="259" applyFont="1" applyFill="1" applyBorder="1" applyAlignment="1">
      <alignment horizontal="right" vertical="center" wrapText="1"/>
    </xf>
    <xf numFmtId="225" fontId="90" fillId="3" borderId="35" xfId="313" applyNumberFormat="1" applyFont="1" applyFill="1" applyBorder="1">
      <alignment vertical="center"/>
    </xf>
    <xf numFmtId="225" fontId="72" fillId="3" borderId="35" xfId="258" applyNumberFormat="1" applyFont="1" applyFill="1" applyBorder="1">
      <alignment vertical="center"/>
    </xf>
    <xf numFmtId="194" fontId="90" fillId="3" borderId="35" xfId="313" applyNumberFormat="1" applyFont="1" applyFill="1" applyBorder="1">
      <alignment vertical="center"/>
    </xf>
    <xf numFmtId="194" fontId="72" fillId="3" borderId="35" xfId="258" applyNumberFormat="1" applyFont="1" applyFill="1" applyBorder="1">
      <alignment vertical="center"/>
    </xf>
    <xf numFmtId="0" fontId="72" fillId="3" borderId="35" xfId="259" applyFont="1" applyFill="1" applyBorder="1" applyAlignment="1" applyProtection="1">
      <alignment horizontal="right" vertical="center" wrapText="1"/>
      <protection locked="0"/>
    </xf>
    <xf numFmtId="226" fontId="72" fillId="3" borderId="35" xfId="210" applyNumberFormat="1" applyFont="1" applyFill="1" applyBorder="1" applyAlignment="1">
      <alignment vertical="center"/>
    </xf>
    <xf numFmtId="220" fontId="90" fillId="3" borderId="35" xfId="313" applyNumberFormat="1" applyFont="1" applyFill="1" applyBorder="1">
      <alignment vertical="center"/>
    </xf>
    <xf numFmtId="194" fontId="72" fillId="0" borderId="35" xfId="258" applyNumberFormat="1" applyFont="1" applyFill="1" applyBorder="1" applyAlignment="1">
      <alignment horizontal="center" vertical="center"/>
    </xf>
    <xf numFmtId="0" fontId="93" fillId="0" borderId="48" xfId="0" applyFont="1" applyFill="1" applyBorder="1" applyAlignment="1">
      <alignment horizontal="right" vertical="center" wrapText="1"/>
    </xf>
    <xf numFmtId="0" fontId="90" fillId="0" borderId="48" xfId="0" applyFont="1" applyBorder="1">
      <alignment vertical="center"/>
    </xf>
    <xf numFmtId="0" fontId="72" fillId="0" borderId="76" xfId="259" applyFont="1" applyFill="1" applyBorder="1" applyAlignment="1">
      <alignment horizontal="left" vertical="center"/>
    </xf>
    <xf numFmtId="0" fontId="72" fillId="3" borderId="49" xfId="210" applyFont="1" applyFill="1" applyBorder="1" applyAlignment="1">
      <alignment vertical="center"/>
    </xf>
    <xf numFmtId="0" fontId="72" fillId="3" borderId="49" xfId="258" applyFont="1" applyFill="1" applyBorder="1">
      <alignment vertical="center"/>
    </xf>
    <xf numFmtId="0" fontId="72" fillId="3" borderId="50" xfId="258" applyFont="1" applyFill="1" applyBorder="1">
      <alignment vertical="center"/>
    </xf>
    <xf numFmtId="0" fontId="72" fillId="3" borderId="49" xfId="210" applyFont="1" applyFill="1" applyBorder="1" applyAlignment="1">
      <alignment horizontal="right" vertical="center"/>
    </xf>
    <xf numFmtId="224" fontId="72" fillId="3" borderId="49" xfId="210" applyNumberFormat="1" applyFont="1" applyFill="1" applyBorder="1" applyAlignment="1">
      <alignment horizontal="right" vertical="center"/>
    </xf>
    <xf numFmtId="224" fontId="72" fillId="3" borderId="50" xfId="210" applyNumberFormat="1" applyFont="1" applyFill="1" applyBorder="1" applyAlignment="1">
      <alignment horizontal="right" vertical="center"/>
    </xf>
    <xf numFmtId="0" fontId="72" fillId="3" borderId="49" xfId="210" applyFont="1" applyFill="1" applyBorder="1" applyAlignment="1">
      <alignment horizontal="center" vertical="center"/>
    </xf>
    <xf numFmtId="0" fontId="72" fillId="3" borderId="49" xfId="210" applyFont="1" applyFill="1" applyBorder="1" applyAlignment="1">
      <alignment horizontal="left" vertical="center"/>
    </xf>
    <xf numFmtId="0" fontId="72" fillId="3" borderId="50" xfId="210" applyFont="1" applyFill="1" applyBorder="1" applyAlignment="1">
      <alignment horizontal="left" vertical="center"/>
    </xf>
    <xf numFmtId="220" fontId="72" fillId="0" borderId="50" xfId="258" applyNumberFormat="1" applyFont="1" applyFill="1" applyBorder="1">
      <alignment vertical="center"/>
    </xf>
    <xf numFmtId="225" fontId="72" fillId="0" borderId="49" xfId="258" applyNumberFormat="1" applyFont="1" applyFill="1" applyBorder="1">
      <alignment vertical="center"/>
    </xf>
    <xf numFmtId="220" fontId="72" fillId="0" borderId="49" xfId="258" applyNumberFormat="1" applyFont="1" applyFill="1" applyBorder="1">
      <alignment vertical="center"/>
    </xf>
    <xf numFmtId="0" fontId="72" fillId="0" borderId="49" xfId="258" applyFont="1" applyFill="1" applyBorder="1" applyAlignment="1">
      <alignment vertical="center" wrapText="1"/>
    </xf>
    <xf numFmtId="220" fontId="72" fillId="0" borderId="49" xfId="258" applyNumberFormat="1" applyFont="1" applyFill="1" applyBorder="1" applyAlignment="1">
      <alignment vertical="center" wrapText="1"/>
    </xf>
    <xf numFmtId="0" fontId="72" fillId="0" borderId="50" xfId="258" applyFont="1" applyFill="1" applyBorder="1" applyAlignment="1">
      <alignment vertical="center" wrapText="1"/>
    </xf>
    <xf numFmtId="38" fontId="72" fillId="0" borderId="49" xfId="318" applyFont="1" applyFill="1" applyBorder="1" applyAlignment="1">
      <alignment horizontal="right" vertical="center"/>
    </xf>
    <xf numFmtId="223" fontId="72" fillId="0" borderId="49" xfId="258" applyNumberFormat="1" applyFont="1" applyFill="1" applyBorder="1" applyAlignment="1">
      <alignment horizontal="right" vertical="center"/>
    </xf>
    <xf numFmtId="223" fontId="72" fillId="0" borderId="50" xfId="258" applyNumberFormat="1" applyFont="1" applyFill="1" applyBorder="1" applyAlignment="1">
      <alignment horizontal="right" vertical="center"/>
    </xf>
    <xf numFmtId="225" fontId="72" fillId="0" borderId="49" xfId="258" applyNumberFormat="1" applyFont="1" applyFill="1" applyBorder="1" applyAlignment="1">
      <alignment horizontal="right" vertical="center"/>
    </xf>
    <xf numFmtId="220" fontId="72" fillId="0" borderId="49" xfId="258" applyNumberFormat="1" applyFont="1" applyFill="1" applyBorder="1" applyAlignment="1">
      <alignment horizontal="right" vertical="center"/>
    </xf>
    <xf numFmtId="220" fontId="72" fillId="0" borderId="50" xfId="258" applyNumberFormat="1" applyFont="1" applyFill="1" applyBorder="1" applyAlignment="1">
      <alignment horizontal="right" vertical="center"/>
    </xf>
    <xf numFmtId="225" fontId="72" fillId="0" borderId="50" xfId="258" applyNumberFormat="1" applyFont="1" applyFill="1" applyBorder="1">
      <alignment vertical="center"/>
    </xf>
    <xf numFmtId="220" fontId="72" fillId="0" borderId="49" xfId="258" applyNumberFormat="1" applyFont="1" applyFill="1" applyBorder="1" applyAlignment="1">
      <alignment horizontal="center" vertical="center"/>
    </xf>
    <xf numFmtId="220" fontId="72" fillId="0" borderId="50" xfId="258" applyNumberFormat="1" applyFont="1" applyFill="1" applyBorder="1" applyAlignment="1">
      <alignment horizontal="center" vertical="center"/>
    </xf>
    <xf numFmtId="0" fontId="72" fillId="3" borderId="49" xfId="258" applyFont="1" applyFill="1" applyBorder="1" applyAlignment="1">
      <alignment vertical="center" wrapText="1"/>
    </xf>
    <xf numFmtId="0" fontId="72" fillId="3" borderId="50" xfId="258" applyFont="1" applyFill="1" applyBorder="1" applyAlignment="1">
      <alignment vertical="center" wrapText="1"/>
    </xf>
    <xf numFmtId="194" fontId="72" fillId="3" borderId="49" xfId="258" applyNumberFormat="1" applyFont="1" applyFill="1" applyBorder="1">
      <alignment vertical="center"/>
    </xf>
    <xf numFmtId="194" fontId="72" fillId="3" borderId="50" xfId="258" applyNumberFormat="1" applyFont="1" applyFill="1" applyBorder="1">
      <alignment vertical="center"/>
    </xf>
    <xf numFmtId="0" fontId="72" fillId="0" borderId="49" xfId="258" applyFont="1" applyFill="1" applyBorder="1" applyAlignment="1">
      <alignment horizontal="center" vertical="center"/>
    </xf>
    <xf numFmtId="0" fontId="72" fillId="0" borderId="50" xfId="258" applyFont="1" applyFill="1" applyBorder="1" applyAlignment="1">
      <alignment horizontal="center" vertical="center"/>
    </xf>
    <xf numFmtId="194" fontId="72" fillId="0" borderId="49" xfId="258" applyNumberFormat="1" applyFont="1" applyFill="1" applyBorder="1" applyAlignment="1">
      <alignment horizontal="center" vertical="center"/>
    </xf>
    <xf numFmtId="194" fontId="72" fillId="0" borderId="50" xfId="258" applyNumberFormat="1" applyFont="1" applyFill="1" applyBorder="1" applyAlignment="1">
      <alignment horizontal="center" vertical="center"/>
    </xf>
    <xf numFmtId="222" fontId="72" fillId="0" borderId="49" xfId="259" applyNumberFormat="1" applyFont="1" applyFill="1" applyBorder="1" applyAlignment="1">
      <alignment vertical="center"/>
    </xf>
    <xf numFmtId="0" fontId="72" fillId="0" borderId="52" xfId="258" applyFont="1" applyFill="1" applyBorder="1">
      <alignment vertical="center"/>
    </xf>
    <xf numFmtId="194" fontId="72" fillId="0" borderId="50" xfId="258" applyNumberFormat="1" applyFont="1" applyFill="1" applyBorder="1" applyAlignment="1">
      <alignment vertical="center" wrapText="1"/>
    </xf>
    <xf numFmtId="222" fontId="72" fillId="3" borderId="48" xfId="259" applyNumberFormat="1" applyFont="1" applyFill="1" applyBorder="1" applyAlignment="1">
      <alignment vertical="center"/>
    </xf>
    <xf numFmtId="0" fontId="93" fillId="0" borderId="79" xfId="0" applyFont="1" applyFill="1" applyBorder="1" applyAlignment="1">
      <alignment vertical="center"/>
    </xf>
    <xf numFmtId="0" fontId="90" fillId="0" borderId="0" xfId="0" applyFont="1" applyAlignment="1">
      <alignment horizontal="center" vertical="center"/>
    </xf>
    <xf numFmtId="0" fontId="90" fillId="0" borderId="78" xfId="0" applyFont="1" applyBorder="1" applyAlignment="1">
      <alignment horizontal="center" vertical="center"/>
    </xf>
    <xf numFmtId="194" fontId="72" fillId="0" borderId="35" xfId="258" applyNumberFormat="1" applyFont="1" applyFill="1" applyBorder="1" applyAlignment="1">
      <alignment horizontal="center" vertical="center" wrapText="1"/>
    </xf>
    <xf numFmtId="0" fontId="93" fillId="0" borderId="14" xfId="0" applyFont="1" applyFill="1" applyBorder="1" applyAlignment="1">
      <alignment horizontal="center" vertical="center"/>
    </xf>
    <xf numFmtId="0" fontId="93" fillId="0" borderId="78" xfId="0" applyFont="1" applyFill="1" applyBorder="1" applyAlignment="1">
      <alignment horizontal="center" vertical="center" wrapText="1"/>
    </xf>
    <xf numFmtId="0" fontId="93" fillId="0" borderId="15" xfId="0" applyFont="1" applyFill="1" applyBorder="1" applyAlignment="1">
      <alignment horizontal="center" vertical="center"/>
    </xf>
    <xf numFmtId="0" fontId="72" fillId="3" borderId="0" xfId="258" applyFont="1" applyFill="1" applyBorder="1" applyAlignment="1">
      <alignment horizontal="center" vertical="center"/>
    </xf>
    <xf numFmtId="0" fontId="72" fillId="3" borderId="35" xfId="258" applyFont="1" applyFill="1" applyBorder="1" applyAlignment="1">
      <alignment horizontal="center" vertical="center"/>
    </xf>
    <xf numFmtId="0" fontId="72" fillId="3" borderId="35" xfId="258" applyFont="1" applyFill="1" applyBorder="1" applyAlignment="1">
      <alignment horizontal="center" vertical="center" wrapText="1"/>
    </xf>
    <xf numFmtId="220" fontId="72" fillId="3" borderId="0" xfId="258" applyNumberFormat="1" applyFont="1" applyFill="1" applyBorder="1" applyAlignment="1">
      <alignment horizontal="center" vertical="center"/>
    </xf>
    <xf numFmtId="222" fontId="72" fillId="0" borderId="0" xfId="259" applyNumberFormat="1" applyFont="1" applyFill="1" applyBorder="1" applyAlignment="1">
      <alignment horizontal="center" vertical="center"/>
    </xf>
    <xf numFmtId="221" fontId="72" fillId="0" borderId="0" xfId="258" applyNumberFormat="1" applyFont="1" applyFill="1" applyBorder="1" applyAlignment="1">
      <alignment horizontal="center" vertical="center"/>
    </xf>
    <xf numFmtId="221" fontId="72" fillId="3" borderId="0" xfId="258" applyNumberFormat="1" applyFont="1" applyFill="1" applyBorder="1" applyAlignment="1">
      <alignment horizontal="center" vertical="center"/>
    </xf>
    <xf numFmtId="0" fontId="72" fillId="3" borderId="0" xfId="258" applyFont="1" applyFill="1" applyBorder="1" applyAlignment="1">
      <alignment horizontal="center" vertical="center" wrapText="1"/>
    </xf>
    <xf numFmtId="220" fontId="94" fillId="0" borderId="0" xfId="258" applyNumberFormat="1" applyFont="1" applyFill="1" applyBorder="1" applyAlignment="1">
      <alignment horizontal="center" vertical="center"/>
    </xf>
    <xf numFmtId="0" fontId="72" fillId="0" borderId="47" xfId="258" applyFont="1" applyFill="1" applyBorder="1" applyAlignment="1">
      <alignment horizontal="center" vertical="center"/>
    </xf>
    <xf numFmtId="221" fontId="72" fillId="0" borderId="48" xfId="258" applyNumberFormat="1" applyFont="1" applyFill="1" applyBorder="1" applyAlignment="1">
      <alignment horizontal="center" vertical="center"/>
    </xf>
    <xf numFmtId="176" fontId="93" fillId="0" borderId="35" xfId="0" applyNumberFormat="1" applyFont="1" applyFill="1" applyBorder="1" applyAlignment="1">
      <alignment horizontal="right" vertical="center"/>
    </xf>
    <xf numFmtId="0" fontId="93" fillId="0" borderId="35" xfId="0" applyFont="1" applyFill="1" applyBorder="1" applyAlignment="1">
      <alignment horizontal="center" vertical="center" wrapText="1"/>
    </xf>
    <xf numFmtId="222" fontId="72" fillId="3" borderId="48" xfId="259" applyNumberFormat="1" applyFont="1" applyFill="1" applyBorder="1" applyAlignment="1">
      <alignment horizontal="center" vertical="center"/>
    </xf>
    <xf numFmtId="222" fontId="72" fillId="3" borderId="47" xfId="259" applyNumberFormat="1" applyFont="1" applyFill="1" applyBorder="1" applyAlignment="1">
      <alignment horizontal="center" vertical="center"/>
    </xf>
    <xf numFmtId="0" fontId="72" fillId="0" borderId="49" xfId="258" applyFont="1" applyFill="1" applyBorder="1" applyAlignment="1">
      <alignment horizontal="center" vertical="center" wrapText="1"/>
    </xf>
    <xf numFmtId="0" fontId="72" fillId="0" borderId="50" xfId="258" applyFont="1" applyFill="1" applyBorder="1" applyAlignment="1">
      <alignment horizontal="center" vertical="center" wrapText="1"/>
    </xf>
    <xf numFmtId="0" fontId="72" fillId="0" borderId="52" xfId="258" applyFont="1" applyFill="1" applyBorder="1" applyAlignment="1">
      <alignment horizontal="left" vertical="center"/>
    </xf>
    <xf numFmtId="0" fontId="72" fillId="0" borderId="54" xfId="258" applyFont="1" applyFill="1" applyBorder="1" applyAlignment="1">
      <alignment horizontal="left" vertical="center"/>
    </xf>
    <xf numFmtId="0" fontId="72" fillId="0" borderId="51" xfId="258" applyFont="1" applyFill="1" applyBorder="1" applyAlignment="1">
      <alignment horizontal="left" vertical="center"/>
    </xf>
    <xf numFmtId="0" fontId="93" fillId="0" borderId="7" xfId="0" applyFont="1" applyFill="1" applyBorder="1" applyAlignment="1">
      <alignment horizontal="center" vertical="center" wrapText="1"/>
    </xf>
    <xf numFmtId="176" fontId="93" fillId="0" borderId="7" xfId="0" applyNumberFormat="1" applyFont="1" applyFill="1" applyBorder="1" applyAlignment="1">
      <alignment vertical="center"/>
    </xf>
    <xf numFmtId="222" fontId="72" fillId="0" borderId="52" xfId="259" applyNumberFormat="1" applyFont="1" applyFill="1" applyBorder="1" applyAlignment="1">
      <alignment horizontal="left" vertical="center"/>
    </xf>
    <xf numFmtId="0" fontId="72" fillId="0" borderId="73" xfId="258" applyFont="1" applyFill="1" applyBorder="1" applyAlignment="1">
      <alignment horizontal="center" vertical="center" wrapText="1"/>
    </xf>
    <xf numFmtId="220" fontId="72" fillId="0" borderId="73" xfId="258" applyNumberFormat="1" applyFont="1" applyFill="1" applyBorder="1" applyAlignment="1">
      <alignment horizontal="center" vertical="center" wrapText="1"/>
    </xf>
    <xf numFmtId="38" fontId="72" fillId="0" borderId="0" xfId="318" applyFont="1" applyFill="1" applyBorder="1">
      <alignment vertical="center"/>
    </xf>
    <xf numFmtId="38" fontId="72" fillId="0" borderId="35" xfId="318" applyFont="1" applyFill="1" applyBorder="1" applyAlignment="1">
      <alignment horizontal="center" vertical="center" wrapText="1"/>
    </xf>
    <xf numFmtId="38" fontId="72" fillId="0" borderId="49" xfId="318" applyFont="1" applyFill="1" applyBorder="1" applyAlignment="1">
      <alignment horizontal="center" vertical="center" wrapText="1"/>
    </xf>
    <xf numFmtId="38" fontId="72" fillId="3" borderId="0" xfId="318" applyFont="1" applyFill="1" applyBorder="1">
      <alignment vertical="center"/>
    </xf>
    <xf numFmtId="38" fontId="72" fillId="0" borderId="73" xfId="318" applyFont="1" applyFill="1" applyBorder="1" applyAlignment="1">
      <alignment horizontal="center" vertical="center" wrapText="1"/>
    </xf>
    <xf numFmtId="220" fontId="72" fillId="3" borderId="35" xfId="258" applyNumberFormat="1" applyFont="1" applyFill="1" applyBorder="1" applyAlignment="1">
      <alignment horizontal="center" vertical="center" wrapText="1"/>
    </xf>
    <xf numFmtId="38" fontId="72" fillId="0" borderId="35" xfId="318" applyFont="1" applyFill="1" applyBorder="1" applyAlignment="1">
      <alignment horizontal="center" vertical="center"/>
    </xf>
    <xf numFmtId="222" fontId="72" fillId="3" borderId="48" xfId="259" applyNumberFormat="1" applyFont="1" applyFill="1" applyBorder="1" applyAlignment="1" applyProtection="1">
      <alignment vertical="center"/>
      <protection locked="0"/>
    </xf>
    <xf numFmtId="222" fontId="72" fillId="0" borderId="48" xfId="259" applyNumberFormat="1" applyFont="1" applyFill="1" applyBorder="1" applyAlignment="1">
      <alignment vertical="center"/>
    </xf>
    <xf numFmtId="0" fontId="72" fillId="3" borderId="76" xfId="258" applyFont="1" applyFill="1" applyBorder="1">
      <alignment vertical="center"/>
    </xf>
    <xf numFmtId="0" fontId="72" fillId="3" borderId="74" xfId="258" applyFont="1" applyFill="1" applyBorder="1">
      <alignment vertical="center"/>
    </xf>
    <xf numFmtId="220" fontId="72" fillId="0" borderId="49" xfId="258" applyNumberFormat="1" applyFont="1" applyFill="1" applyBorder="1" applyAlignment="1">
      <alignment horizontal="center" vertical="center" wrapText="1"/>
    </xf>
    <xf numFmtId="220" fontId="72" fillId="0" borderId="50" xfId="258" applyNumberFormat="1" applyFont="1" applyFill="1" applyBorder="1" applyAlignment="1">
      <alignment horizontal="center" vertical="center" wrapText="1"/>
    </xf>
    <xf numFmtId="226" fontId="72" fillId="3" borderId="49" xfId="258" applyNumberFormat="1" applyFont="1" applyFill="1" applyBorder="1">
      <alignment vertical="center"/>
    </xf>
    <xf numFmtId="220" fontId="72" fillId="3" borderId="49" xfId="258" applyNumberFormat="1" applyFont="1" applyFill="1" applyBorder="1">
      <alignment vertical="center"/>
    </xf>
    <xf numFmtId="220" fontId="72" fillId="3" borderId="50" xfId="258" applyNumberFormat="1" applyFont="1" applyFill="1" applyBorder="1">
      <alignment vertical="center"/>
    </xf>
    <xf numFmtId="0" fontId="72" fillId="3" borderId="76" xfId="259" applyFont="1" applyFill="1" applyBorder="1" applyAlignment="1">
      <alignment horizontal="left" vertical="center"/>
    </xf>
    <xf numFmtId="220" fontId="72" fillId="3" borderId="76" xfId="258" applyNumberFormat="1" applyFont="1" applyFill="1" applyBorder="1">
      <alignment vertical="center"/>
    </xf>
    <xf numFmtId="220" fontId="72" fillId="3" borderId="74" xfId="258" applyNumberFormat="1" applyFont="1" applyFill="1" applyBorder="1">
      <alignment vertical="center"/>
    </xf>
    <xf numFmtId="38" fontId="72" fillId="3" borderId="35" xfId="318" applyFont="1" applyFill="1" applyBorder="1" applyAlignment="1">
      <alignment horizontal="center" vertical="center"/>
    </xf>
    <xf numFmtId="38" fontId="72" fillId="3" borderId="35" xfId="318" applyFont="1" applyFill="1" applyBorder="1">
      <alignment vertical="center"/>
    </xf>
    <xf numFmtId="222" fontId="72" fillId="3" borderId="52" xfId="259" applyNumberFormat="1" applyFont="1" applyFill="1" applyBorder="1" applyAlignment="1">
      <alignment horizontal="left" vertical="center"/>
    </xf>
    <xf numFmtId="222" fontId="72" fillId="3" borderId="49" xfId="259" applyNumberFormat="1" applyFont="1" applyFill="1" applyBorder="1" applyAlignment="1">
      <alignment horizontal="center" vertical="center"/>
    </xf>
    <xf numFmtId="38" fontId="72" fillId="3" borderId="49" xfId="318" applyFont="1" applyFill="1" applyBorder="1" applyAlignment="1">
      <alignment horizontal="center" vertical="center"/>
    </xf>
    <xf numFmtId="0" fontId="72" fillId="3" borderId="49" xfId="258" applyFont="1" applyFill="1" applyBorder="1" applyAlignment="1">
      <alignment horizontal="center" vertical="center" wrapText="1"/>
    </xf>
    <xf numFmtId="0" fontId="72" fillId="3" borderId="50" xfId="258" applyFont="1" applyFill="1" applyBorder="1" applyAlignment="1">
      <alignment horizontal="center" vertical="center" wrapText="1"/>
    </xf>
    <xf numFmtId="38" fontId="72" fillId="3" borderId="49" xfId="318" applyFont="1" applyFill="1" applyBorder="1">
      <alignment vertical="center"/>
    </xf>
    <xf numFmtId="38" fontId="72" fillId="0" borderId="0" xfId="318" quotePrefix="1" applyFont="1" applyFill="1" applyAlignment="1">
      <alignment horizontal="right" vertical="center"/>
    </xf>
    <xf numFmtId="38" fontId="72" fillId="0" borderId="49" xfId="318" applyFont="1" applyFill="1" applyBorder="1" applyAlignment="1">
      <alignment horizontal="center" vertical="center"/>
    </xf>
    <xf numFmtId="38" fontId="72" fillId="3" borderId="35" xfId="318" applyFont="1" applyFill="1" applyBorder="1" applyAlignment="1">
      <alignment vertical="center"/>
    </xf>
    <xf numFmtId="0" fontId="72" fillId="3" borderId="52" xfId="258" applyFont="1" applyFill="1" applyBorder="1">
      <alignment vertical="center"/>
    </xf>
    <xf numFmtId="38" fontId="93" fillId="0" borderId="35" xfId="318" applyFont="1" applyFill="1" applyBorder="1" applyAlignment="1">
      <alignment vertical="center"/>
    </xf>
    <xf numFmtId="38" fontId="93" fillId="0" borderId="7" xfId="318" applyFont="1" applyFill="1" applyBorder="1" applyAlignment="1">
      <alignment vertical="center"/>
    </xf>
    <xf numFmtId="0" fontId="72" fillId="0" borderId="35" xfId="259" applyFont="1" applyFill="1" applyBorder="1" applyAlignment="1">
      <alignment horizontal="right" vertical="center" wrapText="1"/>
    </xf>
    <xf numFmtId="0" fontId="90" fillId="0" borderId="35" xfId="313" applyFont="1" applyFill="1" applyBorder="1">
      <alignment vertical="center"/>
    </xf>
    <xf numFmtId="176" fontId="93" fillId="0" borderId="19" xfId="0" applyNumberFormat="1" applyFont="1" applyFill="1" applyBorder="1" applyAlignment="1">
      <alignment vertical="center"/>
    </xf>
    <xf numFmtId="38" fontId="93" fillId="0" borderId="19" xfId="318" applyFont="1" applyFill="1" applyBorder="1" applyAlignment="1">
      <alignment vertical="center"/>
    </xf>
    <xf numFmtId="0" fontId="93" fillId="0" borderId="0" xfId="0" applyFont="1" applyFill="1" applyBorder="1" applyAlignment="1">
      <alignment vertical="center"/>
    </xf>
    <xf numFmtId="0" fontId="93" fillId="0" borderId="73" xfId="0" applyFont="1" applyFill="1" applyBorder="1" applyAlignment="1">
      <alignment horizontal="center" vertical="center"/>
    </xf>
    <xf numFmtId="176" fontId="93" fillId="0" borderId="46" xfId="0" applyNumberFormat="1" applyFont="1" applyFill="1" applyBorder="1" applyAlignment="1">
      <alignment vertical="center"/>
    </xf>
    <xf numFmtId="38" fontId="93" fillId="0" borderId="46" xfId="318" applyFont="1" applyFill="1" applyBorder="1" applyAlignment="1">
      <alignment vertical="center"/>
    </xf>
    <xf numFmtId="38" fontId="93" fillId="0" borderId="35" xfId="318" applyFont="1" applyFill="1" applyBorder="1" applyAlignment="1">
      <alignment horizontal="right" vertical="center"/>
    </xf>
    <xf numFmtId="38" fontId="72" fillId="0" borderId="0" xfId="318" applyFont="1" applyFill="1" applyBorder="1" applyAlignment="1">
      <alignment vertical="center" wrapText="1"/>
    </xf>
    <xf numFmtId="38" fontId="91" fillId="0" borderId="0" xfId="318" applyFont="1" applyFill="1" applyBorder="1">
      <alignment vertical="center"/>
    </xf>
    <xf numFmtId="38" fontId="72" fillId="3" borderId="35" xfId="318" applyFont="1" applyFill="1" applyBorder="1" applyAlignment="1">
      <alignment horizontal="right" vertical="center"/>
    </xf>
    <xf numFmtId="38" fontId="72" fillId="3" borderId="49" xfId="318" applyFont="1" applyFill="1" applyBorder="1" applyAlignment="1">
      <alignment horizontal="right" vertical="center"/>
    </xf>
    <xf numFmtId="194" fontId="90" fillId="0" borderId="35" xfId="313" applyNumberFormat="1" applyFont="1" applyFill="1" applyBorder="1">
      <alignment vertical="center"/>
    </xf>
    <xf numFmtId="49" fontId="72" fillId="3" borderId="35" xfId="259" applyNumberFormat="1" applyFont="1" applyFill="1" applyBorder="1" applyAlignment="1">
      <alignment horizontal="right" vertical="center"/>
    </xf>
    <xf numFmtId="0" fontId="95" fillId="0" borderId="0" xfId="0" applyFont="1" applyAlignment="1">
      <alignment horizontal="left" vertical="center"/>
    </xf>
    <xf numFmtId="194" fontId="72" fillId="0" borderId="35" xfId="258" applyNumberFormat="1" applyFont="1" applyFill="1" applyBorder="1" applyAlignment="1">
      <alignment horizontal="right" vertical="center"/>
    </xf>
    <xf numFmtId="194" fontId="72" fillId="0" borderId="49" xfId="258" applyNumberFormat="1" applyFont="1" applyFill="1" applyBorder="1" applyAlignment="1">
      <alignment horizontal="right" vertical="center"/>
    </xf>
    <xf numFmtId="194" fontId="72" fillId="0" borderId="50" xfId="258" applyNumberFormat="1" applyFont="1" applyFill="1" applyBorder="1" applyAlignment="1">
      <alignment horizontal="right" vertical="center"/>
    </xf>
    <xf numFmtId="0" fontId="72" fillId="0" borderId="35" xfId="259" applyFont="1" applyFill="1" applyBorder="1" applyAlignment="1" applyProtection="1">
      <alignment horizontal="right" vertical="center" wrapText="1"/>
      <protection locked="0"/>
    </xf>
    <xf numFmtId="0" fontId="72" fillId="3" borderId="35" xfId="259" applyFont="1" applyFill="1" applyBorder="1" applyAlignment="1">
      <alignment horizontal="center" vertical="center"/>
    </xf>
    <xf numFmtId="0" fontId="90" fillId="0" borderId="69" xfId="0" applyFont="1" applyBorder="1" applyAlignment="1">
      <alignment horizontal="center" vertical="center" wrapText="1"/>
    </xf>
    <xf numFmtId="0" fontId="90" fillId="0" borderId="70" xfId="0" applyFont="1" applyBorder="1" applyAlignment="1">
      <alignment horizontal="center" vertical="center" wrapText="1"/>
    </xf>
    <xf numFmtId="0" fontId="90" fillId="0" borderId="58" xfId="0" applyFont="1" applyBorder="1" applyAlignment="1">
      <alignment horizontal="left" vertical="top" wrapText="1"/>
    </xf>
    <xf numFmtId="0" fontId="90" fillId="0" borderId="59" xfId="0" applyFont="1" applyBorder="1" applyAlignment="1">
      <alignment horizontal="left" vertical="top" wrapText="1"/>
    </xf>
    <xf numFmtId="0" fontId="90" fillId="0" borderId="60" xfId="0" applyFont="1" applyBorder="1" applyAlignment="1">
      <alignment horizontal="left" vertical="top" wrapText="1"/>
    </xf>
    <xf numFmtId="0" fontId="90" fillId="0" borderId="61" xfId="0" applyFont="1" applyBorder="1" applyAlignment="1">
      <alignment horizontal="left" vertical="top" wrapText="1"/>
    </xf>
    <xf numFmtId="0" fontId="90" fillId="0" borderId="67" xfId="0" applyFont="1" applyBorder="1" applyAlignment="1">
      <alignment horizontal="center" vertical="center" wrapText="1"/>
    </xf>
    <xf numFmtId="0" fontId="90" fillId="0" borderId="68" xfId="0" applyFont="1" applyBorder="1" applyAlignment="1">
      <alignment horizontal="center" vertical="center" wrapText="1"/>
    </xf>
    <xf numFmtId="0" fontId="72" fillId="0" borderId="0" xfId="258" applyFont="1" applyFill="1" applyBorder="1" applyAlignment="1">
      <alignment horizontal="center" vertical="center"/>
    </xf>
    <xf numFmtId="222" fontId="72" fillId="0" borderId="0" xfId="258" applyNumberFormat="1" applyFont="1" applyFill="1" applyBorder="1" applyAlignment="1">
      <alignment horizontal="right" vertical="center"/>
    </xf>
    <xf numFmtId="0" fontId="93" fillId="0" borderId="8" xfId="0" applyFont="1" applyFill="1" applyBorder="1" applyAlignment="1">
      <alignment horizontal="center" vertical="center" wrapText="1"/>
    </xf>
    <xf numFmtId="0" fontId="93" fillId="0" borderId="49" xfId="0" applyFont="1" applyFill="1" applyBorder="1" applyAlignment="1">
      <alignment horizontal="center" vertical="center" wrapText="1"/>
    </xf>
    <xf numFmtId="0" fontId="93" fillId="0" borderId="10" xfId="0" applyFont="1" applyFill="1" applyBorder="1" applyAlignment="1">
      <alignment horizontal="center" vertical="center" wrapText="1"/>
    </xf>
    <xf numFmtId="0" fontId="93" fillId="0" borderId="9" xfId="0" applyFont="1" applyFill="1" applyBorder="1" applyAlignment="1">
      <alignment horizontal="center" vertical="center" wrapText="1"/>
    </xf>
    <xf numFmtId="0" fontId="93" fillId="0" borderId="77" xfId="0" applyFont="1" applyFill="1" applyBorder="1" applyAlignment="1">
      <alignment horizontal="center" vertical="center" wrapText="1"/>
    </xf>
    <xf numFmtId="0" fontId="93" fillId="0" borderId="50" xfId="0" applyFont="1" applyFill="1" applyBorder="1" applyAlignment="1">
      <alignment horizontal="center" vertical="center" wrapText="1"/>
    </xf>
    <xf numFmtId="0" fontId="93" fillId="0" borderId="11" xfId="0" applyFont="1" applyFill="1" applyBorder="1" applyAlignment="1">
      <alignment vertical="center"/>
    </xf>
    <xf numFmtId="0" fontId="93" fillId="0" borderId="12" xfId="0" applyFont="1" applyFill="1" applyBorder="1" applyAlignment="1">
      <alignment vertical="center"/>
    </xf>
    <xf numFmtId="0" fontId="93" fillId="0" borderId="13" xfId="0" applyFont="1" applyFill="1" applyBorder="1" applyAlignment="1">
      <alignment vertical="center"/>
    </xf>
    <xf numFmtId="0" fontId="93" fillId="0" borderId="6" xfId="0" applyFont="1" applyFill="1" applyBorder="1" applyAlignment="1">
      <alignment vertical="center"/>
    </xf>
    <xf numFmtId="0" fontId="93" fillId="0" borderId="5" xfId="0" applyFont="1" applyFill="1" applyBorder="1" applyAlignment="1">
      <alignment vertical="center"/>
    </xf>
    <xf numFmtId="0" fontId="93" fillId="0" borderId="3" xfId="0" applyFont="1" applyFill="1" applyBorder="1" applyAlignment="1">
      <alignment vertical="center"/>
    </xf>
    <xf numFmtId="0" fontId="93" fillId="0" borderId="14" xfId="0" applyFont="1" applyFill="1" applyBorder="1" applyAlignment="1">
      <alignment vertical="center"/>
    </xf>
    <xf numFmtId="0" fontId="93" fillId="0" borderId="16" xfId="0" applyFont="1" applyFill="1" applyBorder="1" applyAlignment="1">
      <alignment vertical="center"/>
    </xf>
    <xf numFmtId="0" fontId="72" fillId="0" borderId="52" xfId="258" applyFont="1" applyFill="1" applyBorder="1" applyAlignment="1">
      <alignment vertical="center"/>
    </xf>
    <xf numFmtId="0" fontId="72" fillId="0" borderId="51" xfId="258" applyFont="1" applyFill="1" applyBorder="1" applyAlignment="1">
      <alignment vertical="center"/>
    </xf>
    <xf numFmtId="0" fontId="72" fillId="0" borderId="53" xfId="259" applyFont="1" applyFill="1" applyBorder="1" applyAlignment="1">
      <alignment horizontal="left" vertical="center" wrapText="1"/>
    </xf>
    <xf numFmtId="0" fontId="90" fillId="0" borderId="47" xfId="0" applyFont="1" applyBorder="1" applyAlignment="1">
      <alignment horizontal="left" vertical="center" wrapText="1"/>
    </xf>
    <xf numFmtId="0" fontId="90" fillId="0" borderId="51" xfId="0" applyFont="1" applyBorder="1" applyAlignment="1">
      <alignment vertical="center"/>
    </xf>
    <xf numFmtId="0" fontId="72" fillId="0" borderId="54" xfId="258" applyFont="1" applyFill="1" applyBorder="1" applyAlignment="1">
      <alignment vertical="center"/>
    </xf>
    <xf numFmtId="0" fontId="72" fillId="0" borderId="0" xfId="259" applyFont="1" applyFill="1" applyBorder="1" applyAlignment="1">
      <alignment horizontal="left" vertical="center" wrapText="1"/>
    </xf>
    <xf numFmtId="0" fontId="90" fillId="0" borderId="0" xfId="0" applyFont="1" applyBorder="1" applyAlignment="1">
      <alignment horizontal="left" vertical="center" wrapText="1"/>
    </xf>
    <xf numFmtId="0" fontId="93" fillId="0" borderId="35" xfId="0" applyFont="1" applyFill="1" applyBorder="1" applyAlignment="1">
      <alignment horizontal="center" vertical="center" wrapText="1"/>
    </xf>
  </cellXfs>
  <cellStyles count="319">
    <cellStyle name="(0)" xfId="3"/>
    <cellStyle name="(0)～" xfId="4"/>
    <cellStyle name="（0分）" xfId="5"/>
    <cellStyle name="(n=0)" xfId="6"/>
    <cellStyle name="[0]～" xfId="7"/>
    <cellStyle name="～(0)" xfId="8"/>
    <cellStyle name="～[0]" xfId="9"/>
    <cellStyle name="&lt;カード○呈示&gt;" xfId="10"/>
    <cellStyle name="＜カード0呈示＞" xfId="11"/>
    <cellStyle name="○0.0" xfId="12"/>
    <cellStyle name="◎0.0" xfId="13"/>
    <cellStyle name="○0.0_10035f.xls グラフ 4" xfId="14"/>
    <cellStyle name="◎0.0_参考グラフ②PSM①" xfId="15"/>
    <cellStyle name="○0.0_要約" xfId="16"/>
    <cellStyle name="◎0.0_要約" xfId="17"/>
    <cellStyle name="0%表示" xfId="18"/>
    <cellStyle name="0)" xfId="19"/>
    <cellStyle name="-0.0" xfId="20"/>
    <cellStyle name="0.0%表示" xfId="21"/>
    <cellStyle name="-0.0_24 (2)" xfId="22"/>
    <cellStyle name="0.0表示" xfId="23"/>
    <cellStyle name="0：00" xfId="24"/>
    <cellStyle name="1" xfId="25"/>
    <cellStyle name="1_20098. 集計要項" xfId="26"/>
    <cellStyle name="1_30591順位別" xfId="27"/>
    <cellStyle name="1_30591追加" xfId="28"/>
    <cellStyle name="1_30729OAﾌﾚｰﾑ" xfId="29"/>
    <cellStyle name="1_30743ｸﾛｽ表紙目次" xfId="30"/>
    <cellStyle name="1_50192(目次他)" xfId="31"/>
    <cellStyle name="1_70658目次他" xfId="32"/>
    <cellStyle name="1_企業ｲﾒｰｼﾞ" xfId="33"/>
    <cellStyle name="1_参考グラフ②PSM①" xfId="34"/>
    <cellStyle name="1_集計表紙" xfId="35"/>
    <cellStyle name="1_新低脂肪乳CP調査Part3_設計0508" xfId="36"/>
    <cellStyle name="1_体温計自由回答集" xfId="37"/>
    <cellStyle name="1_表側項目" xfId="38"/>
    <cellStyle name="20% - アクセント 1 2" xfId="39"/>
    <cellStyle name="20% - アクセント 1 3" xfId="260"/>
    <cellStyle name="20% - アクセント 1 4" xfId="261"/>
    <cellStyle name="20% - アクセント 2 2" xfId="40"/>
    <cellStyle name="20% - アクセント 2 3" xfId="262"/>
    <cellStyle name="20% - アクセント 2 4" xfId="263"/>
    <cellStyle name="20% - アクセント 3 2" xfId="41"/>
    <cellStyle name="20% - アクセント 3 3" xfId="264"/>
    <cellStyle name="20% - アクセント 3 4" xfId="265"/>
    <cellStyle name="20% - アクセント 4 2" xfId="42"/>
    <cellStyle name="20% - アクセント 4 3" xfId="266"/>
    <cellStyle name="20% - アクセント 4 4" xfId="267"/>
    <cellStyle name="20% - アクセント 5 2" xfId="43"/>
    <cellStyle name="20% - アクセント 5 3" xfId="268"/>
    <cellStyle name="20% - アクセント 5 4" xfId="269"/>
    <cellStyle name="20% - アクセント 6 2" xfId="44"/>
    <cellStyle name="20% - アクセント 6 3" xfId="270"/>
    <cellStyle name="20% - アクセント 6 4" xfId="271"/>
    <cellStyle name="40% - アクセント 1 2" xfId="45"/>
    <cellStyle name="40% - アクセント 1 3" xfId="272"/>
    <cellStyle name="40% - アクセント 1 4" xfId="273"/>
    <cellStyle name="40% - アクセント 2 2" xfId="46"/>
    <cellStyle name="40% - アクセント 2 3" xfId="274"/>
    <cellStyle name="40% - アクセント 2 4" xfId="275"/>
    <cellStyle name="40% - アクセント 3 2" xfId="47"/>
    <cellStyle name="40% - アクセント 3 3" xfId="276"/>
    <cellStyle name="40% - アクセント 3 4" xfId="277"/>
    <cellStyle name="40% - アクセント 4 2" xfId="48"/>
    <cellStyle name="40% - アクセント 4 3" xfId="278"/>
    <cellStyle name="40% - アクセント 4 4" xfId="279"/>
    <cellStyle name="40% - アクセント 5 2" xfId="49"/>
    <cellStyle name="40% - アクセント 5 3" xfId="280"/>
    <cellStyle name="40% - アクセント 5 4" xfId="281"/>
    <cellStyle name="40% - アクセント 6 2" xfId="50"/>
    <cellStyle name="40% - アクセント 6 3" xfId="282"/>
    <cellStyle name="40% - アクセント 6 4" xfId="283"/>
    <cellStyle name="60% - アクセント 1 2" xfId="51"/>
    <cellStyle name="60% - アクセント 1 3" xfId="284"/>
    <cellStyle name="60% - アクセント 2 2" xfId="52"/>
    <cellStyle name="60% - アクセント 2 3" xfId="285"/>
    <cellStyle name="60% - アクセント 3 2" xfId="53"/>
    <cellStyle name="60% - アクセント 3 3" xfId="286"/>
    <cellStyle name="60% - アクセント 4 2" xfId="54"/>
    <cellStyle name="60% - アクセント 4 3" xfId="287"/>
    <cellStyle name="60% - アクセント 5 2" xfId="55"/>
    <cellStyle name="60% - アクセント 5 3" xfId="288"/>
    <cellStyle name="60% - アクセント 6 2" xfId="56"/>
    <cellStyle name="60% - アクセント 6 3" xfId="289"/>
    <cellStyle name="9609" xfId="57"/>
    <cellStyle name="BOLDl" xfId="58"/>
    <cellStyle name="Border" xfId="59"/>
    <cellStyle name="Ç¥ÁØ_#2(M17)_1" xfId="60"/>
    <cellStyle name="Calc Currency (0)" xfId="61"/>
    <cellStyle name="category" xfId="62"/>
    <cellStyle name="Comma [0]_ARN (2)" xfId="63"/>
    <cellStyle name="Comma_5 Series SW" xfId="64"/>
    <cellStyle name="Currency [0]_ARN (2)" xfId="65"/>
    <cellStyle name="Currency_ARN (2)" xfId="66"/>
    <cellStyle name="entry" xfId="67"/>
    <cellStyle name="F0." xfId="68"/>
    <cellStyle name="F0.(10ﾎﾟ）" xfId="69"/>
    <cellStyle name="F0.(9ﾎﾟ）" xfId="70"/>
    <cellStyle name="F0-0." xfId="71"/>
    <cellStyle name="F0-0.(10ﾎﾟ）" xfId="72"/>
    <cellStyle name="Grey" xfId="73"/>
    <cellStyle name="HC" xfId="74"/>
    <cellStyle name="HEADER" xfId="75"/>
    <cellStyle name="Header1" xfId="76"/>
    <cellStyle name="Header2" xfId="77"/>
    <cellStyle name="Helvetica 9" xfId="78"/>
    <cellStyle name="Input [yellow]" xfId="79"/>
    <cellStyle name="JOB No. #0" xfId="80"/>
    <cellStyle name="KWE標準" xfId="81"/>
    <cellStyle name="Milliers [0]_AR1194" xfId="82"/>
    <cellStyle name="Milliers_AR1194" xfId="83"/>
    <cellStyle name="Model" xfId="84"/>
    <cellStyle name="Mon騁aire [0]_AR1194" xfId="85"/>
    <cellStyle name="Mon騁aire_AR1194" xfId="86"/>
    <cellStyle name="MSPｺﾞｼｯｸ10" xfId="87"/>
    <cellStyle name="MSPｺﾞｼｯｸ12" xfId="88"/>
    <cellStyle name="MSPｺﾞｼｯｸ8" xfId="89"/>
    <cellStyle name="MSPｺﾞｼｯｸ9" xfId="90"/>
    <cellStyle name="MSP明朝10" xfId="91"/>
    <cellStyle name="MSP明朝12" xfId="92"/>
    <cellStyle name="MSP明朝8" xfId="93"/>
    <cellStyle name="MSP明朝9" xfId="94"/>
    <cellStyle name="multi8" xfId="95"/>
    <cellStyle name="Normal - Style1" xfId="96"/>
    <cellStyle name="Normal - スタイル1" xfId="97"/>
    <cellStyle name="Normal - スタイル2" xfId="98"/>
    <cellStyle name="Normal - スタイル3" xfId="99"/>
    <cellStyle name="Normal - スタイル4" xfId="100"/>
    <cellStyle name="Normal - スタイル5" xfId="101"/>
    <cellStyle name="Normal - スタイル6" xfId="102"/>
    <cellStyle name="Normal - スタイル7" xfId="103"/>
    <cellStyle name="Normal - スタイル8" xfId="104"/>
    <cellStyle name="Normal_#18-Internet" xfId="105"/>
    <cellStyle name="oft Excel]_x000d__x000a_Comment=open=/f を指定すると、ユーザー定義関数を関数貼り付けの一覧に登録することができます。_x000d__x000a_Maximized" xfId="106"/>
    <cellStyle name="Percent [2]" xfId="107"/>
    <cellStyle name="price" xfId="108"/>
    <cellStyle name="Q0." xfId="109"/>
    <cellStyle name="Q0.(10ﾎﾟ）" xfId="110"/>
    <cellStyle name="Q0.(9ﾎﾟ）" xfId="111"/>
    <cellStyle name="Q0._20270A" xfId="112"/>
    <cellStyle name="Q0-0." xfId="113"/>
    <cellStyle name="Q0-0.(10ﾎﾟ）" xfId="114"/>
    <cellStyle name="Q0-0.(9ﾎﾟ）" xfId="115"/>
    <cellStyle name="revised" xfId="116"/>
    <cellStyle name="section" xfId="117"/>
    <cellStyle name="single8" xfId="118"/>
    <cellStyle name="SQ0." xfId="119"/>
    <cellStyle name="subhead" xfId="120"/>
    <cellStyle name="title" xfId="121"/>
    <cellStyle name="wakasa" xfId="122"/>
    <cellStyle name="アクセント 1 2" xfId="123"/>
    <cellStyle name="アクセント 1 3" xfId="290"/>
    <cellStyle name="アクセント 2 2" xfId="124"/>
    <cellStyle name="アクセント 2 3" xfId="291"/>
    <cellStyle name="アクセント 3 2" xfId="125"/>
    <cellStyle name="アクセント 3 3" xfId="292"/>
    <cellStyle name="アクセント 4 2" xfId="126"/>
    <cellStyle name="アクセント 4 3" xfId="293"/>
    <cellStyle name="アクセント 5 2" xfId="127"/>
    <cellStyle name="アクセント 5 3" xfId="294"/>
    <cellStyle name="アクセント 6 2" xfId="128"/>
    <cellStyle name="アクセント 6 3" xfId="295"/>
    <cellStyle name="ｶﾃ（10ﾎﾟ）" xfId="129"/>
    <cellStyle name="ｶﾃ（9ﾎﾟ）" xfId="130"/>
    <cellStyle name="カテNo." xfId="131"/>
    <cellStyle name="カテゴリー" xfId="132"/>
    <cellStyle name="ｶﾃｺﾞﾘｰ 10ﾎﾟ" xfId="133"/>
    <cellStyle name="ｶﾃｺﾞﾘｰ 10ﾎﾟ 2" xfId="134"/>
    <cellStyle name="ｶﾃｺﾞﾘｰ 10ﾎﾟ_牛乳調査票ネタ" xfId="135"/>
    <cellStyle name="ｶﾃｺﾞﾘｰ 9ﾎﾟ" xfId="136"/>
    <cellStyle name="カテゴリー_20270A" xfId="137"/>
    <cellStyle name="カテゴリー9" xfId="138"/>
    <cellStyle name="ｶﾗﾑ(0)　7ﾎﾟ" xfId="139"/>
    <cellStyle name="ｶﾗﾑ(0)　8ﾎﾟ" xfId="140"/>
    <cellStyle name="カラム(S)" xfId="141"/>
    <cellStyle name="ｶﾗﾑ[0］　7ﾎﾟ" xfId="142"/>
    <cellStyle name="ｶﾗﾑ[0］　8ﾎﾟ" xfId="143"/>
    <cellStyle name="カラム[M]" xfId="144"/>
    <cellStyle name="ｶﾗﾑ7M[0]" xfId="145"/>
    <cellStyle name="ｶﾗﾑ7S(0)" xfId="146"/>
    <cellStyle name="ｶﾗﾑ8M[0]" xfId="147"/>
    <cellStyle name="ｶﾗﾑ8S(0)" xfId="148"/>
    <cellStyle name="ｶﾗﾑ9M[0]" xfId="149"/>
    <cellStyle name="ｶﾗﾑ9S(0)" xfId="150"/>
    <cellStyle name="ｶﾗﾑM[0]" xfId="151"/>
    <cellStyle name="カラムMA" xfId="152"/>
    <cellStyle name="ｶﾗﾑS(0)" xfId="153"/>
    <cellStyle name="カラムSA" xfId="154"/>
    <cellStyle name="ｺﾞｼｯｸ10" xfId="155"/>
    <cellStyle name="ｺﾞｼｯｸ8" xfId="156"/>
    <cellStyle name="ｺﾞｼｯｸ9" xfId="157"/>
    <cellStyle name="ゴシック9" xfId="158"/>
    <cellStyle name="スタイル 1" xfId="159"/>
    <cellStyle name="タイトル 2" xfId="160"/>
    <cellStyle name="チェック セル 2" xfId="161"/>
    <cellStyle name="チェック セル 3" xfId="296"/>
    <cellStyle name="どちらでもない 2" xfId="162"/>
    <cellStyle name="どちらでもない 3" xfId="297"/>
    <cellStyle name="パーセント 2" xfId="163"/>
    <cellStyle name="パーセント 3" xfId="317"/>
    <cellStyle name="ハイパーリンク 2" xfId="164"/>
    <cellStyle name="ハイパーリンク 3" xfId="165"/>
    <cellStyle name="ハイパーリンク 4" xfId="166"/>
    <cellStyle name="ページ" xfId="167"/>
    <cellStyle name="メモ 2" xfId="168"/>
    <cellStyle name="メモ 3" xfId="298"/>
    <cellStyle name="リンク セル 2" xfId="169"/>
    <cellStyle name="リンク セル 3" xfId="299"/>
    <cellStyle name="悪い 2" xfId="170"/>
    <cellStyle name="悪い 3" xfId="300"/>
    <cellStyle name="下 詰め" xfId="171"/>
    <cellStyle name="下点線" xfId="172"/>
    <cellStyle name="計算 2" xfId="173"/>
    <cellStyle name="計算 3" xfId="301"/>
    <cellStyle name="警告文 2" xfId="174"/>
    <cellStyle name="警告文 3" xfId="302"/>
    <cellStyle name="桁区切り" xfId="318" builtinId="6"/>
    <cellStyle name="桁区切り [0.0]" xfId="175"/>
    <cellStyle name="桁区切り 2" xfId="176"/>
    <cellStyle name="桁区切り 2 2" xfId="177"/>
    <cellStyle name="桁区切り 2 3" xfId="178"/>
    <cellStyle name="桁区切り 3" xfId="179"/>
    <cellStyle name="桁区切り 4" xfId="316"/>
    <cellStyle name="見出し 1 2" xfId="180"/>
    <cellStyle name="見出し 1 3" xfId="303"/>
    <cellStyle name="見出し 2 2" xfId="181"/>
    <cellStyle name="見出し 2 3" xfId="304"/>
    <cellStyle name="見出し 3 2" xfId="182"/>
    <cellStyle name="見出し 3 3" xfId="305"/>
    <cellStyle name="見出し 4 2" xfId="183"/>
    <cellStyle name="見出し 4 3" xfId="306"/>
    <cellStyle name="左 点線" xfId="184"/>
    <cellStyle name="細明朝10" xfId="185"/>
    <cellStyle name="細明朝12" xfId="186"/>
    <cellStyle name="細明朝9" xfId="187"/>
    <cellStyle name="集計 2" xfId="188"/>
    <cellStyle name="集計 3" xfId="307"/>
    <cellStyle name="集計要項" xfId="189"/>
    <cellStyle name="出力 2" xfId="190"/>
    <cellStyle name="出力 3" xfId="308"/>
    <cellStyle name="上 詰め" xfId="191"/>
    <cellStyle name="上 点線" xfId="192"/>
    <cellStyle name="説明文 2" xfId="193"/>
    <cellStyle name="説明文 3" xfId="309"/>
    <cellStyle name="大島１" xfId="194"/>
    <cellStyle name="大島標準" xfId="195"/>
    <cellStyle name="脱浦 [0.00]_IJ要求" xfId="196"/>
    <cellStyle name="脱浦_IJ要求" xfId="197"/>
    <cellStyle name="中ゴシ 10" xfId="198"/>
    <cellStyle name="中ゴシ 12" xfId="199"/>
    <cellStyle name="中ゴシ 9" xfId="200"/>
    <cellStyle name="入力 2" xfId="201"/>
    <cellStyle name="入力 3" xfId="310"/>
    <cellStyle name="標準" xfId="0" builtinId="0"/>
    <cellStyle name="標準 10" xfId="202"/>
    <cellStyle name="標準 11" xfId="203"/>
    <cellStyle name="標準 12" xfId="204"/>
    <cellStyle name="標準 13" xfId="205"/>
    <cellStyle name="標準 14" xfId="206"/>
    <cellStyle name="標準 15" xfId="207"/>
    <cellStyle name="標準 16" xfId="208"/>
    <cellStyle name="標準 17" xfId="209"/>
    <cellStyle name="標準 18" xfId="210"/>
    <cellStyle name="標準 19" xfId="211"/>
    <cellStyle name="標準 2" xfId="1"/>
    <cellStyle name="標準 2 2" xfId="212"/>
    <cellStyle name="標準 2_【Banコンセプト調査】グラフ仕様書0412_L" xfId="213"/>
    <cellStyle name="標準 20" xfId="214"/>
    <cellStyle name="標準 21" xfId="215"/>
    <cellStyle name="標準 22" xfId="216"/>
    <cellStyle name="標準 23" xfId="217"/>
    <cellStyle name="標準 24" xfId="218"/>
    <cellStyle name="標準 25" xfId="219"/>
    <cellStyle name="標準 26" xfId="220"/>
    <cellStyle name="標準 27" xfId="221"/>
    <cellStyle name="標準 28" xfId="222"/>
    <cellStyle name="標準 29" xfId="223"/>
    <cellStyle name="標準 3" xfId="2"/>
    <cellStyle name="標準 3 2" xfId="224"/>
    <cellStyle name="標準 3 3" xfId="225"/>
    <cellStyle name="標準 3 4" xfId="312"/>
    <cellStyle name="標準 3_K&amp;R様_チチカカお客様像明確化調グラフ作成" xfId="226"/>
    <cellStyle name="標準 30" xfId="227"/>
    <cellStyle name="標準 31" xfId="228"/>
    <cellStyle name="標準 32" xfId="315"/>
    <cellStyle name="標準 4" xfId="229"/>
    <cellStyle name="標準 4 2" xfId="314"/>
    <cellStyle name="標準 5" xfId="230"/>
    <cellStyle name="標準 5 2" xfId="313"/>
    <cellStyle name="標準 6" xfId="231"/>
    <cellStyle name="標準 7" xfId="232"/>
    <cellStyle name="標準 8" xfId="233"/>
    <cellStyle name="標準 9" xfId="234"/>
    <cellStyle name="標準（10ﾎﾟ）" xfId="235"/>
    <cellStyle name="標準（9ﾎﾟ）" xfId="236"/>
    <cellStyle name="標準_自主調査_グラフ・表" xfId="258"/>
    <cellStyle name="標準_中越沖_基本クロス_070810_地震保険に対する意識ｸﾞﾗﾌ" xfId="259"/>
    <cellStyle name="標準１" xfId="237"/>
    <cellStyle name="標準10" xfId="238"/>
    <cellStyle name="標準dp" xfId="239"/>
    <cellStyle name="標準H" xfId="240"/>
    <cellStyle name="標準oaf" xfId="241"/>
    <cellStyle name="標準op" xfId="242"/>
    <cellStyle name="標準君" xfId="243"/>
    <cellStyle name="標準細明朝10" xfId="244"/>
    <cellStyle name="服部" xfId="245"/>
    <cellStyle name="補問0." xfId="246"/>
    <cellStyle name="未定義" xfId="247"/>
    <cellStyle name="問0." xfId="248"/>
    <cellStyle name="問0.(10ﾎﾟ）" xfId="249"/>
    <cellStyle name="問0.(10ﾎﾟ） 2" xfId="250"/>
    <cellStyle name="問0.(10ﾎﾟ）_牛乳調査票ネタ" xfId="251"/>
    <cellStyle name="問0.(9ﾎﾟ）" xfId="252"/>
    <cellStyle name="問0-0." xfId="253"/>
    <cellStyle name="問0-0.(10ﾎﾟ）" xfId="254"/>
    <cellStyle name="問0-0.(9ﾎﾟ）" xfId="255"/>
    <cellStyle name="予実績" xfId="256"/>
    <cellStyle name="良い 2" xfId="257"/>
    <cellStyle name="良い 3" xfId="311"/>
  </cellStyles>
  <dxfs count="0"/>
  <tableStyles count="0" defaultTableStyle="TableStyleMedium2" defaultPivotStyle="PivotStyleLight16"/>
  <colors>
    <mruColors>
      <color rgb="FF333333"/>
      <color rgb="FFB2B2B2"/>
      <color rgb="FF808080"/>
      <color rgb="FF969696"/>
      <color rgb="FFD9D9D9"/>
      <color rgb="FF595959"/>
      <color rgb="FF7F7F7F"/>
      <color rgb="FF404040"/>
      <color rgb="FF000000"/>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FF8-499D-A3A8-C4841AA800F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FF8-499D-A3A8-C4841AA800F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FF8-499D-A3A8-C4841AA800F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FF8-499D-A3A8-C4841AA800F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FF8-499D-A3A8-C4841AA800F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FF8-499D-A3A8-C4841AA800F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FF8-499D-A3A8-C4841AA800F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FF8-499D-A3A8-C4841AA800F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FF8-499D-A3A8-C4841AA800F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FF8-499D-A3A8-C4841AA800F2}"/>
            </c:ext>
          </c:extLst>
        </c:ser>
        <c:dLbls>
          <c:showLegendKey val="0"/>
          <c:showVal val="0"/>
          <c:showCatName val="0"/>
          <c:showSerName val="0"/>
          <c:showPercent val="0"/>
          <c:showBubbleSize val="0"/>
        </c:dLbls>
        <c:gapWidth val="50"/>
        <c:overlap val="100"/>
        <c:axId val="200059136"/>
        <c:axId val="200069120"/>
      </c:barChart>
      <c:catAx>
        <c:axId val="200059136"/>
        <c:scaling>
          <c:orientation val="maxMin"/>
        </c:scaling>
        <c:delete val="1"/>
        <c:axPos val="l"/>
        <c:numFmt formatCode="General" sourceLinked="1"/>
        <c:majorTickMark val="out"/>
        <c:minorTickMark val="none"/>
        <c:tickLblPos val="nextTo"/>
        <c:crossAx val="200069120"/>
        <c:crosses val="autoZero"/>
        <c:auto val="1"/>
        <c:lblAlgn val="ctr"/>
        <c:lblOffset val="100"/>
        <c:noMultiLvlLbl val="0"/>
      </c:catAx>
      <c:valAx>
        <c:axId val="20006912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0005913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56F-4B44-83CC-784327C7E8F3}"/>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56F-4B44-83CC-784327C7E8F3}"/>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56F-4B44-83CC-784327C7E8F3}"/>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56F-4B44-83CC-784327C7E8F3}"/>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56F-4B44-83CC-784327C7E8F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56F-4B44-83CC-784327C7E8F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256F-4B44-83CC-784327C7E8F3}"/>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56F-4B44-83CC-784327C7E8F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56F-4B44-83CC-784327C7E8F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256F-4B44-83CC-784327C7E8F3}"/>
            </c:ext>
          </c:extLst>
        </c:ser>
        <c:dLbls>
          <c:showLegendKey val="0"/>
          <c:showVal val="0"/>
          <c:showCatName val="0"/>
          <c:showSerName val="0"/>
          <c:showPercent val="0"/>
          <c:showBubbleSize val="0"/>
        </c:dLbls>
        <c:gapWidth val="50"/>
        <c:overlap val="100"/>
        <c:axId val="209879040"/>
        <c:axId val="209880576"/>
      </c:barChart>
      <c:catAx>
        <c:axId val="209879040"/>
        <c:scaling>
          <c:orientation val="maxMin"/>
        </c:scaling>
        <c:delete val="1"/>
        <c:axPos val="l"/>
        <c:numFmt formatCode="General" sourceLinked="1"/>
        <c:majorTickMark val="out"/>
        <c:minorTickMark val="none"/>
        <c:tickLblPos val="nextTo"/>
        <c:crossAx val="209880576"/>
        <c:crosses val="autoZero"/>
        <c:auto val="1"/>
        <c:lblAlgn val="ctr"/>
        <c:lblOffset val="100"/>
        <c:noMultiLvlLbl val="0"/>
      </c:catAx>
      <c:valAx>
        <c:axId val="20988057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0987904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7EC-4AF5-986A-84EFAAB82B7C}"/>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7EC-4AF5-986A-84EFAAB82B7C}"/>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7EC-4AF5-986A-84EFAAB82B7C}"/>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7EC-4AF5-986A-84EFAAB82B7C}"/>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EC-4AF5-986A-84EFAAB82B7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EC-4AF5-986A-84EFAAB82B7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7EC-4AF5-986A-84EFAAB82B7C}"/>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7EC-4AF5-986A-84EFAAB82B7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7EC-4AF5-986A-84EFAAB82B7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7EC-4AF5-986A-84EFAAB82B7C}"/>
            </c:ext>
          </c:extLst>
        </c:ser>
        <c:dLbls>
          <c:showLegendKey val="0"/>
          <c:showVal val="0"/>
          <c:showCatName val="0"/>
          <c:showSerName val="0"/>
          <c:showPercent val="0"/>
          <c:showBubbleSize val="0"/>
        </c:dLbls>
        <c:gapWidth val="50"/>
        <c:overlap val="100"/>
        <c:axId val="409404160"/>
        <c:axId val="409405696"/>
      </c:barChart>
      <c:catAx>
        <c:axId val="409404160"/>
        <c:scaling>
          <c:orientation val="maxMin"/>
        </c:scaling>
        <c:delete val="1"/>
        <c:axPos val="l"/>
        <c:numFmt formatCode="General" sourceLinked="1"/>
        <c:majorTickMark val="out"/>
        <c:minorTickMark val="none"/>
        <c:tickLblPos val="nextTo"/>
        <c:crossAx val="409405696"/>
        <c:crosses val="autoZero"/>
        <c:auto val="1"/>
        <c:lblAlgn val="ctr"/>
        <c:lblOffset val="100"/>
        <c:noMultiLvlLbl val="0"/>
      </c:catAx>
      <c:valAx>
        <c:axId val="40940569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940416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92E-495E-BE50-71BF8BFBE74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92E-495E-BE50-71BF8BFBE74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92E-495E-BE50-71BF8BFBE74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92E-495E-BE50-71BF8BFBE74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92E-495E-BE50-71BF8BFBE74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92E-495E-BE50-71BF8BFBE74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92E-495E-BE50-71BF8BFBE74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92E-495E-BE50-71BF8BFBE74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92E-495E-BE50-71BF8BFBE74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92E-495E-BE50-71BF8BFBE74D}"/>
            </c:ext>
          </c:extLst>
        </c:ser>
        <c:dLbls>
          <c:showLegendKey val="0"/>
          <c:showVal val="0"/>
          <c:showCatName val="0"/>
          <c:showSerName val="0"/>
          <c:showPercent val="0"/>
          <c:showBubbleSize val="0"/>
        </c:dLbls>
        <c:gapWidth val="50"/>
        <c:overlap val="100"/>
        <c:axId val="409478272"/>
        <c:axId val="409479808"/>
      </c:barChart>
      <c:catAx>
        <c:axId val="409478272"/>
        <c:scaling>
          <c:orientation val="maxMin"/>
        </c:scaling>
        <c:delete val="1"/>
        <c:axPos val="l"/>
        <c:numFmt formatCode="General" sourceLinked="1"/>
        <c:majorTickMark val="out"/>
        <c:minorTickMark val="none"/>
        <c:tickLblPos val="nextTo"/>
        <c:crossAx val="409479808"/>
        <c:crosses val="autoZero"/>
        <c:auto val="1"/>
        <c:lblAlgn val="ctr"/>
        <c:lblOffset val="100"/>
        <c:noMultiLvlLbl val="0"/>
      </c:catAx>
      <c:valAx>
        <c:axId val="40947980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947827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355-4764-B461-ACD3417566C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355-4764-B461-ACD3417566C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355-4764-B461-ACD3417566C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355-4764-B461-ACD3417566C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355-4764-B461-ACD3417566C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355-4764-B461-ACD3417566C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355-4764-B461-ACD3417566C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355-4764-B461-ACD3417566C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355-4764-B461-ACD3417566C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355-4764-B461-ACD3417566CD}"/>
            </c:ext>
          </c:extLst>
        </c:ser>
        <c:dLbls>
          <c:showLegendKey val="0"/>
          <c:showVal val="0"/>
          <c:showCatName val="0"/>
          <c:showSerName val="0"/>
          <c:showPercent val="0"/>
          <c:showBubbleSize val="0"/>
        </c:dLbls>
        <c:gapWidth val="50"/>
        <c:overlap val="100"/>
        <c:axId val="409253760"/>
        <c:axId val="409255296"/>
      </c:barChart>
      <c:catAx>
        <c:axId val="409253760"/>
        <c:scaling>
          <c:orientation val="maxMin"/>
        </c:scaling>
        <c:delete val="1"/>
        <c:axPos val="l"/>
        <c:numFmt formatCode="General" sourceLinked="1"/>
        <c:majorTickMark val="out"/>
        <c:minorTickMark val="none"/>
        <c:tickLblPos val="nextTo"/>
        <c:crossAx val="409255296"/>
        <c:crosses val="autoZero"/>
        <c:auto val="1"/>
        <c:lblAlgn val="ctr"/>
        <c:lblOffset val="100"/>
        <c:noMultiLvlLbl val="0"/>
      </c:catAx>
      <c:valAx>
        <c:axId val="40925529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925376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B7D-4DCA-8CB5-98B21F4EDA79}"/>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B7D-4DCA-8CB5-98B21F4EDA79}"/>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B7D-4DCA-8CB5-98B21F4EDA79}"/>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B7D-4DCA-8CB5-98B21F4EDA79}"/>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B7D-4DCA-8CB5-98B21F4EDA7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B7D-4DCA-8CB5-98B21F4EDA7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B7D-4DCA-8CB5-98B21F4EDA79}"/>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B7D-4DCA-8CB5-98B21F4EDA7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B7D-4DCA-8CB5-98B21F4EDA7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B7D-4DCA-8CB5-98B21F4EDA79}"/>
            </c:ext>
          </c:extLst>
        </c:ser>
        <c:dLbls>
          <c:showLegendKey val="0"/>
          <c:showVal val="0"/>
          <c:showCatName val="0"/>
          <c:showSerName val="0"/>
          <c:showPercent val="0"/>
          <c:showBubbleSize val="0"/>
        </c:dLbls>
        <c:gapWidth val="50"/>
        <c:overlap val="100"/>
        <c:axId val="409327872"/>
        <c:axId val="409542656"/>
      </c:barChart>
      <c:catAx>
        <c:axId val="409327872"/>
        <c:scaling>
          <c:orientation val="maxMin"/>
        </c:scaling>
        <c:delete val="1"/>
        <c:axPos val="l"/>
        <c:numFmt formatCode="General" sourceLinked="1"/>
        <c:majorTickMark val="out"/>
        <c:minorTickMark val="none"/>
        <c:tickLblPos val="nextTo"/>
        <c:crossAx val="409542656"/>
        <c:crosses val="autoZero"/>
        <c:auto val="1"/>
        <c:lblAlgn val="ctr"/>
        <c:lblOffset val="100"/>
        <c:noMultiLvlLbl val="0"/>
      </c:catAx>
      <c:valAx>
        <c:axId val="4095426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932787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61-4A56-860F-030A7BEB5010}"/>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61-4A56-860F-030A7BEB5010}"/>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61-4A56-860F-030A7BEB5010}"/>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61-4A56-860F-030A7BEB5010}"/>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61-4A56-860F-030A7BEB5010}"/>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61-4A56-860F-030A7BEB5010}"/>
            </c:ext>
          </c:extLst>
        </c:ser>
        <c:dLbls>
          <c:showLegendKey val="0"/>
          <c:showVal val="0"/>
          <c:showCatName val="0"/>
          <c:showSerName val="0"/>
          <c:showPercent val="0"/>
          <c:showBubbleSize val="0"/>
        </c:dLbls>
        <c:gapWidth val="50"/>
        <c:overlap val="100"/>
        <c:axId val="409881216"/>
        <c:axId val="409895296"/>
      </c:barChart>
      <c:catAx>
        <c:axId val="409881216"/>
        <c:scaling>
          <c:orientation val="maxMin"/>
        </c:scaling>
        <c:delete val="1"/>
        <c:axPos val="l"/>
        <c:numFmt formatCode="General" sourceLinked="1"/>
        <c:majorTickMark val="out"/>
        <c:minorTickMark val="none"/>
        <c:tickLblPos val="nextTo"/>
        <c:crossAx val="409895296"/>
        <c:crosses val="autoZero"/>
        <c:auto val="1"/>
        <c:lblAlgn val="ctr"/>
        <c:lblOffset val="100"/>
        <c:noMultiLvlLbl val="0"/>
      </c:catAx>
      <c:valAx>
        <c:axId val="40989529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988121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1D8-4DDD-9A03-43BF6DCEA2F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1D8-4DDD-9A03-43BF6DCEA2F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1D8-4DDD-9A03-43BF6DCEA2F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1D8-4DDD-9A03-43BF6DCEA2F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1D8-4DDD-9A03-43BF6DCEA2F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1D8-4DDD-9A03-43BF6DCEA2F1}"/>
            </c:ext>
          </c:extLst>
        </c:ser>
        <c:dLbls>
          <c:showLegendKey val="0"/>
          <c:showVal val="0"/>
          <c:showCatName val="0"/>
          <c:showSerName val="0"/>
          <c:showPercent val="0"/>
          <c:showBubbleSize val="0"/>
        </c:dLbls>
        <c:gapWidth val="50"/>
        <c:overlap val="100"/>
        <c:axId val="409746432"/>
        <c:axId val="409772800"/>
      </c:barChart>
      <c:catAx>
        <c:axId val="409746432"/>
        <c:scaling>
          <c:orientation val="maxMin"/>
        </c:scaling>
        <c:delete val="1"/>
        <c:axPos val="l"/>
        <c:numFmt formatCode="General" sourceLinked="1"/>
        <c:majorTickMark val="out"/>
        <c:minorTickMark val="none"/>
        <c:tickLblPos val="nextTo"/>
        <c:crossAx val="409772800"/>
        <c:crosses val="autoZero"/>
        <c:auto val="1"/>
        <c:lblAlgn val="ctr"/>
        <c:lblOffset val="100"/>
        <c:noMultiLvlLbl val="0"/>
      </c:catAx>
      <c:valAx>
        <c:axId val="40977280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974643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BB3-4A53-8C88-C9B41033D5D7}"/>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BB3-4A53-8C88-C9B41033D5D7}"/>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BB3-4A53-8C88-C9B41033D5D7}"/>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BB3-4A53-8C88-C9B41033D5D7}"/>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BB3-4A53-8C88-C9B41033D5D7}"/>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BB3-4A53-8C88-C9B41033D5D7}"/>
            </c:ext>
          </c:extLst>
        </c:ser>
        <c:dLbls>
          <c:showLegendKey val="0"/>
          <c:showVal val="0"/>
          <c:showCatName val="0"/>
          <c:showSerName val="0"/>
          <c:showPercent val="0"/>
          <c:showBubbleSize val="0"/>
        </c:dLbls>
        <c:gapWidth val="50"/>
        <c:overlap val="100"/>
        <c:axId val="409984384"/>
        <c:axId val="410268800"/>
      </c:barChart>
      <c:catAx>
        <c:axId val="409984384"/>
        <c:scaling>
          <c:orientation val="maxMin"/>
        </c:scaling>
        <c:delete val="1"/>
        <c:axPos val="l"/>
        <c:numFmt formatCode="General" sourceLinked="1"/>
        <c:majorTickMark val="out"/>
        <c:minorTickMark val="none"/>
        <c:tickLblPos val="nextTo"/>
        <c:crossAx val="410268800"/>
        <c:crosses val="autoZero"/>
        <c:auto val="1"/>
        <c:lblAlgn val="ctr"/>
        <c:lblOffset val="100"/>
        <c:noMultiLvlLbl val="0"/>
      </c:catAx>
      <c:valAx>
        <c:axId val="41026880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998438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A62-4528-9720-A741C717A68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A62-4528-9720-A741C717A68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A62-4528-9720-A741C717A68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A62-4528-9720-A741C717A68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A62-4528-9720-A741C717A68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A62-4528-9720-A741C717A68F}"/>
            </c:ext>
          </c:extLst>
        </c:ser>
        <c:dLbls>
          <c:showLegendKey val="0"/>
          <c:showVal val="0"/>
          <c:showCatName val="0"/>
          <c:showSerName val="0"/>
          <c:showPercent val="0"/>
          <c:showBubbleSize val="0"/>
        </c:dLbls>
        <c:gapWidth val="50"/>
        <c:overlap val="100"/>
        <c:axId val="410013696"/>
        <c:axId val="410015232"/>
      </c:barChart>
      <c:catAx>
        <c:axId val="410013696"/>
        <c:scaling>
          <c:orientation val="maxMin"/>
        </c:scaling>
        <c:delete val="1"/>
        <c:axPos val="l"/>
        <c:numFmt formatCode="General" sourceLinked="1"/>
        <c:majorTickMark val="out"/>
        <c:minorTickMark val="none"/>
        <c:tickLblPos val="nextTo"/>
        <c:crossAx val="410015232"/>
        <c:crosses val="autoZero"/>
        <c:auto val="1"/>
        <c:lblAlgn val="ctr"/>
        <c:lblOffset val="100"/>
        <c:noMultiLvlLbl val="0"/>
      </c:catAx>
      <c:valAx>
        <c:axId val="4100152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001369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22-4825-AAB1-31554A59FF8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22-4825-AAB1-31554A59FF8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C22-4825-AAB1-31554A59FF8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C22-4825-AAB1-31554A59FF8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C22-4825-AAB1-31554A59FF8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C22-4825-AAB1-31554A59FF8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C22-4825-AAB1-31554A59FF8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C22-4825-AAB1-31554A59FF8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C22-4825-AAB1-31554A59FF8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C22-4825-AAB1-31554A59FF85}"/>
            </c:ext>
          </c:extLst>
        </c:ser>
        <c:dLbls>
          <c:showLegendKey val="0"/>
          <c:showVal val="0"/>
          <c:showCatName val="0"/>
          <c:showSerName val="0"/>
          <c:showPercent val="0"/>
          <c:showBubbleSize val="0"/>
        </c:dLbls>
        <c:gapWidth val="50"/>
        <c:overlap val="100"/>
        <c:axId val="408961792"/>
        <c:axId val="408963328"/>
      </c:barChart>
      <c:catAx>
        <c:axId val="408961792"/>
        <c:scaling>
          <c:orientation val="maxMin"/>
        </c:scaling>
        <c:delete val="1"/>
        <c:axPos val="l"/>
        <c:numFmt formatCode="General" sourceLinked="1"/>
        <c:majorTickMark val="out"/>
        <c:minorTickMark val="none"/>
        <c:tickLblPos val="nextTo"/>
        <c:crossAx val="408963328"/>
        <c:crosses val="autoZero"/>
        <c:auto val="1"/>
        <c:lblAlgn val="ctr"/>
        <c:lblOffset val="100"/>
        <c:noMultiLvlLbl val="0"/>
      </c:catAx>
      <c:valAx>
        <c:axId val="40896332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896179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662-47DD-8D8D-F014B2FFF7DB}"/>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662-47DD-8D8D-F014B2FFF7DB}"/>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662-47DD-8D8D-F014B2FFF7DB}"/>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662-47DD-8D8D-F014B2FFF7DB}"/>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662-47DD-8D8D-F014B2FFF7D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662-47DD-8D8D-F014B2FFF7D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662-47DD-8D8D-F014B2FFF7DB}"/>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662-47DD-8D8D-F014B2FFF7D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662-47DD-8D8D-F014B2FFF7D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F662-47DD-8D8D-F014B2FFF7DB}"/>
            </c:ext>
          </c:extLst>
        </c:ser>
        <c:dLbls>
          <c:showLegendKey val="0"/>
          <c:showVal val="0"/>
          <c:showCatName val="0"/>
          <c:showSerName val="0"/>
          <c:showPercent val="0"/>
          <c:showBubbleSize val="0"/>
        </c:dLbls>
        <c:gapWidth val="50"/>
        <c:overlap val="100"/>
        <c:axId val="409117824"/>
        <c:axId val="409119360"/>
      </c:barChart>
      <c:catAx>
        <c:axId val="409117824"/>
        <c:scaling>
          <c:orientation val="maxMin"/>
        </c:scaling>
        <c:delete val="1"/>
        <c:axPos val="l"/>
        <c:numFmt formatCode="General" sourceLinked="1"/>
        <c:majorTickMark val="out"/>
        <c:minorTickMark val="none"/>
        <c:tickLblPos val="nextTo"/>
        <c:crossAx val="409119360"/>
        <c:crosses val="autoZero"/>
        <c:auto val="1"/>
        <c:lblAlgn val="ctr"/>
        <c:lblOffset val="100"/>
        <c:noMultiLvlLbl val="0"/>
      </c:catAx>
      <c:valAx>
        <c:axId val="40911936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911782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77F-4680-A875-D6C301DCED69}"/>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77F-4680-A875-D6C301DCED69}"/>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77F-4680-A875-D6C301DCED69}"/>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77F-4680-A875-D6C301DCED69}"/>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77F-4680-A875-D6C301DCED6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77F-4680-A875-D6C301DCED6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77F-4680-A875-D6C301DCED69}"/>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77F-4680-A875-D6C301DCED6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77F-4680-A875-D6C301DCED6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77F-4680-A875-D6C301DCED69}"/>
            </c:ext>
          </c:extLst>
        </c:ser>
        <c:dLbls>
          <c:showLegendKey val="0"/>
          <c:showVal val="0"/>
          <c:showCatName val="0"/>
          <c:showSerName val="0"/>
          <c:showPercent val="0"/>
          <c:showBubbleSize val="0"/>
        </c:dLbls>
        <c:gapWidth val="50"/>
        <c:overlap val="100"/>
        <c:axId val="245564544"/>
        <c:axId val="245566080"/>
      </c:barChart>
      <c:catAx>
        <c:axId val="245564544"/>
        <c:scaling>
          <c:orientation val="maxMin"/>
        </c:scaling>
        <c:delete val="1"/>
        <c:axPos val="l"/>
        <c:numFmt formatCode="General" sourceLinked="1"/>
        <c:majorTickMark val="out"/>
        <c:minorTickMark val="none"/>
        <c:tickLblPos val="nextTo"/>
        <c:crossAx val="245566080"/>
        <c:crosses val="autoZero"/>
        <c:auto val="1"/>
        <c:lblAlgn val="ctr"/>
        <c:lblOffset val="100"/>
        <c:noMultiLvlLbl val="0"/>
      </c:catAx>
      <c:valAx>
        <c:axId val="24556608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556454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61-4A56-860F-030A7BEB5010}"/>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61-4A56-860F-030A7BEB5010}"/>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61-4A56-860F-030A7BEB5010}"/>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61-4A56-860F-030A7BEB5010}"/>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61-4A56-860F-030A7BEB5010}"/>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61-4A56-860F-030A7BEB5010}"/>
            </c:ext>
          </c:extLst>
        </c:ser>
        <c:dLbls>
          <c:showLegendKey val="0"/>
          <c:showVal val="0"/>
          <c:showCatName val="0"/>
          <c:showSerName val="0"/>
          <c:showPercent val="0"/>
          <c:showBubbleSize val="0"/>
        </c:dLbls>
        <c:gapWidth val="50"/>
        <c:overlap val="100"/>
        <c:axId val="410121728"/>
        <c:axId val="410123264"/>
      </c:barChart>
      <c:catAx>
        <c:axId val="410121728"/>
        <c:scaling>
          <c:orientation val="maxMin"/>
        </c:scaling>
        <c:delete val="1"/>
        <c:axPos val="l"/>
        <c:numFmt formatCode="General" sourceLinked="1"/>
        <c:majorTickMark val="out"/>
        <c:minorTickMark val="none"/>
        <c:tickLblPos val="nextTo"/>
        <c:crossAx val="410123264"/>
        <c:crosses val="autoZero"/>
        <c:auto val="1"/>
        <c:lblAlgn val="ctr"/>
        <c:lblOffset val="100"/>
        <c:noMultiLvlLbl val="0"/>
      </c:catAx>
      <c:valAx>
        <c:axId val="41012326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012172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1D8-4DDD-9A03-43BF6DCEA2F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1D8-4DDD-9A03-43BF6DCEA2F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1D8-4DDD-9A03-43BF6DCEA2F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1D8-4DDD-9A03-43BF6DCEA2F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1D8-4DDD-9A03-43BF6DCEA2F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1D8-4DDD-9A03-43BF6DCEA2F1}"/>
            </c:ext>
          </c:extLst>
        </c:ser>
        <c:dLbls>
          <c:showLegendKey val="0"/>
          <c:showVal val="0"/>
          <c:showCatName val="0"/>
          <c:showSerName val="0"/>
          <c:showPercent val="0"/>
          <c:showBubbleSize val="0"/>
        </c:dLbls>
        <c:gapWidth val="50"/>
        <c:overlap val="100"/>
        <c:axId val="410933120"/>
        <c:axId val="410934656"/>
      </c:barChart>
      <c:catAx>
        <c:axId val="410933120"/>
        <c:scaling>
          <c:orientation val="maxMin"/>
        </c:scaling>
        <c:delete val="1"/>
        <c:axPos val="l"/>
        <c:numFmt formatCode="General" sourceLinked="1"/>
        <c:majorTickMark val="out"/>
        <c:minorTickMark val="none"/>
        <c:tickLblPos val="nextTo"/>
        <c:crossAx val="410934656"/>
        <c:crosses val="autoZero"/>
        <c:auto val="1"/>
        <c:lblAlgn val="ctr"/>
        <c:lblOffset val="100"/>
        <c:noMultiLvlLbl val="0"/>
      </c:catAx>
      <c:valAx>
        <c:axId val="4109346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093312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BB3-4A53-8C88-C9B41033D5D7}"/>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BB3-4A53-8C88-C9B41033D5D7}"/>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BB3-4A53-8C88-C9B41033D5D7}"/>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BB3-4A53-8C88-C9B41033D5D7}"/>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BB3-4A53-8C88-C9B41033D5D7}"/>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BB3-4A53-8C88-C9B41033D5D7}"/>
            </c:ext>
          </c:extLst>
        </c:ser>
        <c:dLbls>
          <c:showLegendKey val="0"/>
          <c:showVal val="0"/>
          <c:showCatName val="0"/>
          <c:showSerName val="0"/>
          <c:showPercent val="0"/>
          <c:showBubbleSize val="0"/>
        </c:dLbls>
        <c:gapWidth val="50"/>
        <c:overlap val="100"/>
        <c:axId val="411011328"/>
        <c:axId val="411037696"/>
      </c:barChart>
      <c:catAx>
        <c:axId val="411011328"/>
        <c:scaling>
          <c:orientation val="maxMin"/>
        </c:scaling>
        <c:delete val="1"/>
        <c:axPos val="l"/>
        <c:numFmt formatCode="General" sourceLinked="1"/>
        <c:majorTickMark val="out"/>
        <c:minorTickMark val="none"/>
        <c:tickLblPos val="nextTo"/>
        <c:crossAx val="411037696"/>
        <c:crosses val="autoZero"/>
        <c:auto val="1"/>
        <c:lblAlgn val="ctr"/>
        <c:lblOffset val="100"/>
        <c:noMultiLvlLbl val="0"/>
      </c:catAx>
      <c:valAx>
        <c:axId val="41103769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101132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A62-4528-9720-A741C717A68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A62-4528-9720-A741C717A68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A62-4528-9720-A741C717A68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A62-4528-9720-A741C717A68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A62-4528-9720-A741C717A68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A62-4528-9720-A741C717A68F}"/>
            </c:ext>
          </c:extLst>
        </c:ser>
        <c:dLbls>
          <c:showLegendKey val="0"/>
          <c:showVal val="0"/>
          <c:showCatName val="0"/>
          <c:showSerName val="0"/>
          <c:showPercent val="0"/>
          <c:showBubbleSize val="0"/>
        </c:dLbls>
        <c:gapWidth val="50"/>
        <c:overlap val="100"/>
        <c:axId val="410782336"/>
        <c:axId val="410792320"/>
      </c:barChart>
      <c:catAx>
        <c:axId val="410782336"/>
        <c:scaling>
          <c:orientation val="maxMin"/>
        </c:scaling>
        <c:delete val="1"/>
        <c:axPos val="l"/>
        <c:numFmt formatCode="General" sourceLinked="1"/>
        <c:majorTickMark val="out"/>
        <c:minorTickMark val="none"/>
        <c:tickLblPos val="nextTo"/>
        <c:crossAx val="410792320"/>
        <c:crosses val="autoZero"/>
        <c:auto val="1"/>
        <c:lblAlgn val="ctr"/>
        <c:lblOffset val="100"/>
        <c:noMultiLvlLbl val="0"/>
      </c:catAx>
      <c:valAx>
        <c:axId val="41079232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078233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756-4A3A-9C51-60BDA6CE7C3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756-4A3A-9C51-60BDA6CE7C3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756-4A3A-9C51-60BDA6CE7C3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756-4A3A-9C51-60BDA6CE7C3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756-4A3A-9C51-60BDA6CE7C3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756-4A3A-9C51-60BDA6CE7C3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756-4A3A-9C51-60BDA6CE7C3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756-4A3A-9C51-60BDA6CE7C3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756-4A3A-9C51-60BDA6CE7C3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756-4A3A-9C51-60BDA6CE7C3D}"/>
            </c:ext>
          </c:extLst>
        </c:ser>
        <c:dLbls>
          <c:showLegendKey val="0"/>
          <c:showVal val="0"/>
          <c:showCatName val="0"/>
          <c:showSerName val="0"/>
          <c:showPercent val="0"/>
          <c:showBubbleSize val="0"/>
        </c:dLbls>
        <c:gapWidth val="50"/>
        <c:overlap val="100"/>
        <c:axId val="284654976"/>
        <c:axId val="284677248"/>
      </c:barChart>
      <c:catAx>
        <c:axId val="284654976"/>
        <c:scaling>
          <c:orientation val="maxMin"/>
        </c:scaling>
        <c:delete val="1"/>
        <c:axPos val="l"/>
        <c:numFmt formatCode="General" sourceLinked="1"/>
        <c:majorTickMark val="out"/>
        <c:minorTickMark val="none"/>
        <c:tickLblPos val="nextTo"/>
        <c:crossAx val="284677248"/>
        <c:crosses val="autoZero"/>
        <c:auto val="1"/>
        <c:lblAlgn val="ctr"/>
        <c:lblOffset val="100"/>
        <c:noMultiLvlLbl val="0"/>
      </c:catAx>
      <c:valAx>
        <c:axId val="28467724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8465497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C60-4A83-AF0D-197475CFD36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C60-4A83-AF0D-197475CFD36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C60-4A83-AF0D-197475CFD36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C60-4A83-AF0D-197475CFD36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C60-4A83-AF0D-197475CFD36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C60-4A83-AF0D-197475CFD36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C60-4A83-AF0D-197475CFD36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C60-4A83-AF0D-197475CFD36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C60-4A83-AF0D-197475CFD36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FC60-4A83-AF0D-197475CFD361}"/>
            </c:ext>
          </c:extLst>
        </c:ser>
        <c:dLbls>
          <c:showLegendKey val="0"/>
          <c:showVal val="0"/>
          <c:showCatName val="0"/>
          <c:showSerName val="0"/>
          <c:showPercent val="0"/>
          <c:showBubbleSize val="0"/>
        </c:dLbls>
        <c:gapWidth val="50"/>
        <c:overlap val="100"/>
        <c:axId val="408207360"/>
        <c:axId val="408208896"/>
      </c:barChart>
      <c:catAx>
        <c:axId val="408207360"/>
        <c:scaling>
          <c:orientation val="maxMin"/>
        </c:scaling>
        <c:delete val="1"/>
        <c:axPos val="l"/>
        <c:numFmt formatCode="General" sourceLinked="1"/>
        <c:majorTickMark val="out"/>
        <c:minorTickMark val="none"/>
        <c:tickLblPos val="nextTo"/>
        <c:crossAx val="408208896"/>
        <c:crosses val="autoZero"/>
        <c:auto val="1"/>
        <c:lblAlgn val="ctr"/>
        <c:lblOffset val="100"/>
        <c:noMultiLvlLbl val="0"/>
      </c:catAx>
      <c:valAx>
        <c:axId val="40820889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820736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61-4A56-860F-030A7BEB5010}"/>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61-4A56-860F-030A7BEB5010}"/>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61-4A56-860F-030A7BEB5010}"/>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61-4A56-860F-030A7BEB5010}"/>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61-4A56-860F-030A7BEB5010}"/>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61-4A56-860F-030A7BEB5010}"/>
            </c:ext>
          </c:extLst>
        </c:ser>
        <c:dLbls>
          <c:showLegendKey val="0"/>
          <c:showVal val="0"/>
          <c:showCatName val="0"/>
          <c:showSerName val="0"/>
          <c:showPercent val="0"/>
          <c:showBubbleSize val="0"/>
        </c:dLbls>
        <c:gapWidth val="50"/>
        <c:overlap val="100"/>
        <c:axId val="411324800"/>
        <c:axId val="411326336"/>
      </c:barChart>
      <c:catAx>
        <c:axId val="411324800"/>
        <c:scaling>
          <c:orientation val="maxMin"/>
        </c:scaling>
        <c:delete val="1"/>
        <c:axPos val="l"/>
        <c:numFmt formatCode="General" sourceLinked="1"/>
        <c:majorTickMark val="out"/>
        <c:minorTickMark val="none"/>
        <c:tickLblPos val="nextTo"/>
        <c:crossAx val="411326336"/>
        <c:crosses val="autoZero"/>
        <c:auto val="1"/>
        <c:lblAlgn val="ctr"/>
        <c:lblOffset val="100"/>
        <c:noMultiLvlLbl val="0"/>
      </c:catAx>
      <c:valAx>
        <c:axId val="4113263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13248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1D8-4DDD-9A03-43BF6DCEA2F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1D8-4DDD-9A03-43BF6DCEA2F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1D8-4DDD-9A03-43BF6DCEA2F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1D8-4DDD-9A03-43BF6DCEA2F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1D8-4DDD-9A03-43BF6DCEA2F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1D8-4DDD-9A03-43BF6DCEA2F1}"/>
            </c:ext>
          </c:extLst>
        </c:ser>
        <c:dLbls>
          <c:showLegendKey val="0"/>
          <c:showVal val="0"/>
          <c:showCatName val="0"/>
          <c:showSerName val="0"/>
          <c:showPercent val="0"/>
          <c:showBubbleSize val="0"/>
        </c:dLbls>
        <c:gapWidth val="50"/>
        <c:overlap val="100"/>
        <c:axId val="411669248"/>
        <c:axId val="411670784"/>
      </c:barChart>
      <c:catAx>
        <c:axId val="411669248"/>
        <c:scaling>
          <c:orientation val="maxMin"/>
        </c:scaling>
        <c:delete val="1"/>
        <c:axPos val="l"/>
        <c:numFmt formatCode="General" sourceLinked="1"/>
        <c:majorTickMark val="out"/>
        <c:minorTickMark val="none"/>
        <c:tickLblPos val="nextTo"/>
        <c:crossAx val="411670784"/>
        <c:crosses val="autoZero"/>
        <c:auto val="1"/>
        <c:lblAlgn val="ctr"/>
        <c:lblOffset val="100"/>
        <c:noMultiLvlLbl val="0"/>
      </c:catAx>
      <c:valAx>
        <c:axId val="41167078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166924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BB3-4A53-8C88-C9B41033D5D7}"/>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BB3-4A53-8C88-C9B41033D5D7}"/>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BB3-4A53-8C88-C9B41033D5D7}"/>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BB3-4A53-8C88-C9B41033D5D7}"/>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BB3-4A53-8C88-C9B41033D5D7}"/>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BB3-4A53-8C88-C9B41033D5D7}"/>
            </c:ext>
          </c:extLst>
        </c:ser>
        <c:dLbls>
          <c:showLegendKey val="0"/>
          <c:showVal val="0"/>
          <c:showCatName val="0"/>
          <c:showSerName val="0"/>
          <c:showPercent val="0"/>
          <c:showBubbleSize val="0"/>
        </c:dLbls>
        <c:gapWidth val="50"/>
        <c:overlap val="100"/>
        <c:axId val="411743360"/>
        <c:axId val="411744896"/>
      </c:barChart>
      <c:catAx>
        <c:axId val="411743360"/>
        <c:scaling>
          <c:orientation val="maxMin"/>
        </c:scaling>
        <c:delete val="1"/>
        <c:axPos val="l"/>
        <c:numFmt formatCode="General" sourceLinked="1"/>
        <c:majorTickMark val="out"/>
        <c:minorTickMark val="none"/>
        <c:tickLblPos val="nextTo"/>
        <c:crossAx val="411744896"/>
        <c:crosses val="autoZero"/>
        <c:auto val="1"/>
        <c:lblAlgn val="ctr"/>
        <c:lblOffset val="100"/>
        <c:noMultiLvlLbl val="0"/>
      </c:catAx>
      <c:valAx>
        <c:axId val="41174489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174336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A62-4528-9720-A741C717A68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A62-4528-9720-A741C717A68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A62-4528-9720-A741C717A68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A62-4528-9720-A741C717A68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A62-4528-9720-A741C717A68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A62-4528-9720-A741C717A68F}"/>
            </c:ext>
          </c:extLst>
        </c:ser>
        <c:dLbls>
          <c:showLegendKey val="0"/>
          <c:showVal val="0"/>
          <c:showCatName val="0"/>
          <c:showSerName val="0"/>
          <c:showPercent val="0"/>
          <c:showBubbleSize val="0"/>
        </c:dLbls>
        <c:gapWidth val="50"/>
        <c:overlap val="100"/>
        <c:axId val="411444736"/>
        <c:axId val="411446272"/>
      </c:barChart>
      <c:catAx>
        <c:axId val="411444736"/>
        <c:scaling>
          <c:orientation val="maxMin"/>
        </c:scaling>
        <c:delete val="1"/>
        <c:axPos val="l"/>
        <c:numFmt formatCode="General" sourceLinked="1"/>
        <c:majorTickMark val="out"/>
        <c:minorTickMark val="none"/>
        <c:tickLblPos val="nextTo"/>
        <c:crossAx val="411446272"/>
        <c:crosses val="autoZero"/>
        <c:auto val="1"/>
        <c:lblAlgn val="ctr"/>
        <c:lblOffset val="100"/>
        <c:noMultiLvlLbl val="0"/>
      </c:catAx>
      <c:valAx>
        <c:axId val="41144627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144473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967-4764-9486-C0CC5662E38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967-4764-9486-C0CC5662E38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67-4764-9486-C0CC5662E38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967-4764-9486-C0CC5662E38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967-4764-9486-C0CC5662E38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967-4764-9486-C0CC5662E38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967-4764-9486-C0CC5662E38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967-4764-9486-C0CC5662E38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967-4764-9486-C0CC5662E38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967-4764-9486-C0CC5662E388}"/>
            </c:ext>
          </c:extLst>
        </c:ser>
        <c:dLbls>
          <c:showLegendKey val="0"/>
          <c:showVal val="0"/>
          <c:showCatName val="0"/>
          <c:showSerName val="0"/>
          <c:showPercent val="0"/>
          <c:showBubbleSize val="0"/>
        </c:dLbls>
        <c:gapWidth val="50"/>
        <c:overlap val="100"/>
        <c:axId val="245716480"/>
        <c:axId val="245718016"/>
      </c:barChart>
      <c:catAx>
        <c:axId val="245716480"/>
        <c:scaling>
          <c:orientation val="maxMin"/>
        </c:scaling>
        <c:delete val="1"/>
        <c:axPos val="l"/>
        <c:numFmt formatCode="General" sourceLinked="1"/>
        <c:majorTickMark val="out"/>
        <c:minorTickMark val="none"/>
        <c:tickLblPos val="nextTo"/>
        <c:crossAx val="245718016"/>
        <c:crosses val="autoZero"/>
        <c:auto val="1"/>
        <c:lblAlgn val="ctr"/>
        <c:lblOffset val="100"/>
        <c:noMultiLvlLbl val="0"/>
      </c:catAx>
      <c:valAx>
        <c:axId val="24571801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571648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18E-47B0-A69B-78A516BEFB6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18E-47B0-A69B-78A516BEFB6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18E-47B0-A69B-78A516BEFB6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18E-47B0-A69B-78A516BEFB6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18E-47B0-A69B-78A516BEFB6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18E-47B0-A69B-78A516BEFB6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18E-47B0-A69B-78A516BEFB6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18E-47B0-A69B-78A516BEFB6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18E-47B0-A69B-78A516BEFB6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18E-47B0-A69B-78A516BEFB6F}"/>
            </c:ext>
          </c:extLst>
        </c:ser>
        <c:dLbls>
          <c:showLegendKey val="0"/>
          <c:showVal val="0"/>
          <c:showCatName val="0"/>
          <c:showSerName val="0"/>
          <c:showPercent val="0"/>
          <c:showBubbleSize val="0"/>
        </c:dLbls>
        <c:gapWidth val="50"/>
        <c:overlap val="100"/>
        <c:axId val="411175168"/>
        <c:axId val="411181056"/>
      </c:barChart>
      <c:catAx>
        <c:axId val="411175168"/>
        <c:scaling>
          <c:orientation val="maxMin"/>
        </c:scaling>
        <c:delete val="1"/>
        <c:axPos val="l"/>
        <c:numFmt formatCode="General" sourceLinked="1"/>
        <c:majorTickMark val="out"/>
        <c:minorTickMark val="none"/>
        <c:tickLblPos val="nextTo"/>
        <c:crossAx val="411181056"/>
        <c:crosses val="autoZero"/>
        <c:auto val="1"/>
        <c:lblAlgn val="ctr"/>
        <c:lblOffset val="100"/>
        <c:noMultiLvlLbl val="0"/>
      </c:catAx>
      <c:valAx>
        <c:axId val="4111810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117516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B7D-4778-9585-CB6A4697A5E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B7D-4778-9585-CB6A4697A5E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B7D-4778-9585-CB6A4697A5E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B7D-4778-9585-CB6A4697A5E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B7D-4778-9585-CB6A4697A5E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B7D-4778-9585-CB6A4697A5E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B7D-4778-9585-CB6A4697A5E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B7D-4778-9585-CB6A4697A5E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B7D-4778-9585-CB6A4697A5E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B7D-4778-9585-CB6A4697A5EF}"/>
            </c:ext>
          </c:extLst>
        </c:ser>
        <c:dLbls>
          <c:showLegendKey val="0"/>
          <c:showVal val="0"/>
          <c:showCatName val="0"/>
          <c:showSerName val="0"/>
          <c:showPercent val="0"/>
          <c:showBubbleSize val="0"/>
        </c:dLbls>
        <c:gapWidth val="50"/>
        <c:overlap val="100"/>
        <c:axId val="411236992"/>
        <c:axId val="411259264"/>
      </c:barChart>
      <c:catAx>
        <c:axId val="411236992"/>
        <c:scaling>
          <c:orientation val="maxMin"/>
        </c:scaling>
        <c:delete val="1"/>
        <c:axPos val="l"/>
        <c:numFmt formatCode="General" sourceLinked="1"/>
        <c:majorTickMark val="out"/>
        <c:minorTickMark val="none"/>
        <c:tickLblPos val="nextTo"/>
        <c:crossAx val="411259264"/>
        <c:crosses val="autoZero"/>
        <c:auto val="1"/>
        <c:lblAlgn val="ctr"/>
        <c:lblOffset val="100"/>
        <c:noMultiLvlLbl val="0"/>
      </c:catAx>
      <c:valAx>
        <c:axId val="41125926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123699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61-4A56-860F-030A7BEB5010}"/>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61-4A56-860F-030A7BEB5010}"/>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61-4A56-860F-030A7BEB5010}"/>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61-4A56-860F-030A7BEB5010}"/>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61-4A56-860F-030A7BEB5010}"/>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61-4A56-860F-030A7BEB5010}"/>
            </c:ext>
          </c:extLst>
        </c:ser>
        <c:dLbls>
          <c:showLegendKey val="0"/>
          <c:showVal val="0"/>
          <c:showCatName val="0"/>
          <c:showSerName val="0"/>
          <c:showPercent val="0"/>
          <c:showBubbleSize val="0"/>
        </c:dLbls>
        <c:gapWidth val="50"/>
        <c:overlap val="100"/>
        <c:axId val="412449792"/>
        <c:axId val="412459776"/>
      </c:barChart>
      <c:catAx>
        <c:axId val="412449792"/>
        <c:scaling>
          <c:orientation val="maxMin"/>
        </c:scaling>
        <c:delete val="1"/>
        <c:axPos val="l"/>
        <c:numFmt formatCode="General" sourceLinked="1"/>
        <c:majorTickMark val="out"/>
        <c:minorTickMark val="none"/>
        <c:tickLblPos val="nextTo"/>
        <c:crossAx val="412459776"/>
        <c:crosses val="autoZero"/>
        <c:auto val="1"/>
        <c:lblAlgn val="ctr"/>
        <c:lblOffset val="100"/>
        <c:noMultiLvlLbl val="0"/>
      </c:catAx>
      <c:valAx>
        <c:axId val="41245977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244979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1D8-4DDD-9A03-43BF6DCEA2F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1D8-4DDD-9A03-43BF6DCEA2F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1D8-4DDD-9A03-43BF6DCEA2F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1D8-4DDD-9A03-43BF6DCEA2F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1D8-4DDD-9A03-43BF6DCEA2F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1D8-4DDD-9A03-43BF6DCEA2F1}"/>
            </c:ext>
          </c:extLst>
        </c:ser>
        <c:dLbls>
          <c:showLegendKey val="0"/>
          <c:showVal val="0"/>
          <c:showCatName val="0"/>
          <c:showSerName val="0"/>
          <c:showPercent val="0"/>
          <c:showBubbleSize val="0"/>
        </c:dLbls>
        <c:gapWidth val="50"/>
        <c:overlap val="100"/>
        <c:axId val="412196224"/>
        <c:axId val="412214400"/>
      </c:barChart>
      <c:catAx>
        <c:axId val="412196224"/>
        <c:scaling>
          <c:orientation val="maxMin"/>
        </c:scaling>
        <c:delete val="1"/>
        <c:axPos val="l"/>
        <c:numFmt formatCode="General" sourceLinked="1"/>
        <c:majorTickMark val="out"/>
        <c:minorTickMark val="none"/>
        <c:tickLblPos val="nextTo"/>
        <c:crossAx val="412214400"/>
        <c:crosses val="autoZero"/>
        <c:auto val="1"/>
        <c:lblAlgn val="ctr"/>
        <c:lblOffset val="100"/>
        <c:noMultiLvlLbl val="0"/>
      </c:catAx>
      <c:valAx>
        <c:axId val="41221440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219622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BB3-4A53-8C88-C9B41033D5D7}"/>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BB3-4A53-8C88-C9B41033D5D7}"/>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BB3-4A53-8C88-C9B41033D5D7}"/>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BB3-4A53-8C88-C9B41033D5D7}"/>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BB3-4A53-8C88-C9B41033D5D7}"/>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BB3-4A53-8C88-C9B41033D5D7}"/>
            </c:ext>
          </c:extLst>
        </c:ser>
        <c:dLbls>
          <c:showLegendKey val="0"/>
          <c:showVal val="0"/>
          <c:showCatName val="0"/>
          <c:showSerName val="0"/>
          <c:showPercent val="0"/>
          <c:showBubbleSize val="0"/>
        </c:dLbls>
        <c:gapWidth val="50"/>
        <c:overlap val="100"/>
        <c:axId val="412372992"/>
        <c:axId val="412374528"/>
      </c:barChart>
      <c:catAx>
        <c:axId val="412372992"/>
        <c:scaling>
          <c:orientation val="maxMin"/>
        </c:scaling>
        <c:delete val="1"/>
        <c:axPos val="l"/>
        <c:numFmt formatCode="General" sourceLinked="1"/>
        <c:majorTickMark val="out"/>
        <c:minorTickMark val="none"/>
        <c:tickLblPos val="nextTo"/>
        <c:crossAx val="412374528"/>
        <c:crosses val="autoZero"/>
        <c:auto val="1"/>
        <c:lblAlgn val="ctr"/>
        <c:lblOffset val="100"/>
        <c:noMultiLvlLbl val="0"/>
      </c:catAx>
      <c:valAx>
        <c:axId val="41237452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237299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A62-4528-9720-A741C717A68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A62-4528-9720-A741C717A68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A62-4528-9720-A741C717A68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A62-4528-9720-A741C717A68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A62-4528-9720-A741C717A68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A62-4528-9720-A741C717A68F}"/>
            </c:ext>
          </c:extLst>
        </c:ser>
        <c:dLbls>
          <c:showLegendKey val="0"/>
          <c:showVal val="0"/>
          <c:showCatName val="0"/>
          <c:showSerName val="0"/>
          <c:showPercent val="0"/>
          <c:showBubbleSize val="0"/>
        </c:dLbls>
        <c:gapWidth val="50"/>
        <c:overlap val="100"/>
        <c:axId val="412508544"/>
        <c:axId val="412510080"/>
      </c:barChart>
      <c:catAx>
        <c:axId val="412508544"/>
        <c:scaling>
          <c:orientation val="maxMin"/>
        </c:scaling>
        <c:delete val="1"/>
        <c:axPos val="l"/>
        <c:numFmt formatCode="General" sourceLinked="1"/>
        <c:majorTickMark val="out"/>
        <c:minorTickMark val="none"/>
        <c:tickLblPos val="nextTo"/>
        <c:crossAx val="412510080"/>
        <c:crosses val="autoZero"/>
        <c:auto val="1"/>
        <c:lblAlgn val="ctr"/>
        <c:lblOffset val="100"/>
        <c:noMultiLvlLbl val="0"/>
      </c:catAx>
      <c:valAx>
        <c:axId val="41251008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250854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0E2-42AB-828E-CB2F8240CECC}"/>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0E2-42AB-828E-CB2F8240CECC}"/>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0E2-42AB-828E-CB2F8240CECC}"/>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0E2-42AB-828E-CB2F8240CECC}"/>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0E2-42AB-828E-CB2F8240CEC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0E2-42AB-828E-CB2F8240CEC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20E2-42AB-828E-CB2F8240CECC}"/>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0E2-42AB-828E-CB2F8240CEC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0E2-42AB-828E-CB2F8240CEC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20E2-42AB-828E-CB2F8240CECC}"/>
            </c:ext>
          </c:extLst>
        </c:ser>
        <c:dLbls>
          <c:showLegendKey val="0"/>
          <c:showVal val="0"/>
          <c:showCatName val="0"/>
          <c:showSerName val="0"/>
          <c:showPercent val="0"/>
          <c:showBubbleSize val="0"/>
        </c:dLbls>
        <c:gapWidth val="50"/>
        <c:overlap val="100"/>
        <c:axId val="412615808"/>
        <c:axId val="412617344"/>
      </c:barChart>
      <c:catAx>
        <c:axId val="412615808"/>
        <c:scaling>
          <c:orientation val="maxMin"/>
        </c:scaling>
        <c:delete val="1"/>
        <c:axPos val="l"/>
        <c:numFmt formatCode="General" sourceLinked="1"/>
        <c:majorTickMark val="out"/>
        <c:minorTickMark val="none"/>
        <c:tickLblPos val="nextTo"/>
        <c:crossAx val="412617344"/>
        <c:crosses val="autoZero"/>
        <c:auto val="1"/>
        <c:lblAlgn val="ctr"/>
        <c:lblOffset val="100"/>
        <c:noMultiLvlLbl val="0"/>
      </c:catAx>
      <c:valAx>
        <c:axId val="41261734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261580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24F-4C1D-9CBF-F4D5F5D5F310}"/>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24F-4C1D-9CBF-F4D5F5D5F310}"/>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24F-4C1D-9CBF-F4D5F5D5F310}"/>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24F-4C1D-9CBF-F4D5F5D5F310}"/>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24F-4C1D-9CBF-F4D5F5D5F3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24F-4C1D-9CBF-F4D5F5D5F3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24F-4C1D-9CBF-F4D5F5D5F310}"/>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24F-4C1D-9CBF-F4D5F5D5F3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24F-4C1D-9CBF-F4D5F5D5F3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24F-4C1D-9CBF-F4D5F5D5F310}"/>
            </c:ext>
          </c:extLst>
        </c:ser>
        <c:dLbls>
          <c:showLegendKey val="0"/>
          <c:showVal val="0"/>
          <c:showCatName val="0"/>
          <c:showSerName val="0"/>
          <c:showPercent val="0"/>
          <c:showBubbleSize val="0"/>
        </c:dLbls>
        <c:gapWidth val="50"/>
        <c:overlap val="100"/>
        <c:axId val="412833280"/>
        <c:axId val="412834816"/>
      </c:barChart>
      <c:catAx>
        <c:axId val="412833280"/>
        <c:scaling>
          <c:orientation val="maxMin"/>
        </c:scaling>
        <c:delete val="1"/>
        <c:axPos val="l"/>
        <c:numFmt formatCode="General" sourceLinked="1"/>
        <c:majorTickMark val="out"/>
        <c:minorTickMark val="none"/>
        <c:tickLblPos val="nextTo"/>
        <c:crossAx val="412834816"/>
        <c:crosses val="autoZero"/>
        <c:auto val="1"/>
        <c:lblAlgn val="ctr"/>
        <c:lblOffset val="100"/>
        <c:noMultiLvlLbl val="0"/>
      </c:catAx>
      <c:valAx>
        <c:axId val="41283481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283328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61-4A56-860F-030A7BEB5010}"/>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61-4A56-860F-030A7BEB5010}"/>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61-4A56-860F-030A7BEB5010}"/>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61-4A56-860F-030A7BEB5010}"/>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61-4A56-860F-030A7BEB5010}"/>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61-4A56-860F-030A7BEB5010}"/>
            </c:ext>
          </c:extLst>
        </c:ser>
        <c:dLbls>
          <c:showLegendKey val="0"/>
          <c:showVal val="0"/>
          <c:showCatName val="0"/>
          <c:showSerName val="0"/>
          <c:showPercent val="0"/>
          <c:showBubbleSize val="0"/>
        </c:dLbls>
        <c:gapWidth val="50"/>
        <c:overlap val="100"/>
        <c:axId val="413190016"/>
        <c:axId val="413191552"/>
      </c:barChart>
      <c:catAx>
        <c:axId val="413190016"/>
        <c:scaling>
          <c:orientation val="maxMin"/>
        </c:scaling>
        <c:delete val="1"/>
        <c:axPos val="l"/>
        <c:numFmt formatCode="General" sourceLinked="1"/>
        <c:majorTickMark val="out"/>
        <c:minorTickMark val="none"/>
        <c:tickLblPos val="nextTo"/>
        <c:crossAx val="413191552"/>
        <c:crosses val="autoZero"/>
        <c:auto val="1"/>
        <c:lblAlgn val="ctr"/>
        <c:lblOffset val="100"/>
        <c:noMultiLvlLbl val="0"/>
      </c:catAx>
      <c:valAx>
        <c:axId val="41319155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319001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1D8-4DDD-9A03-43BF6DCEA2F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1D8-4DDD-9A03-43BF6DCEA2F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1D8-4DDD-9A03-43BF6DCEA2F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1D8-4DDD-9A03-43BF6DCEA2F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1D8-4DDD-9A03-43BF6DCEA2F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1D8-4DDD-9A03-43BF6DCEA2F1}"/>
            </c:ext>
          </c:extLst>
        </c:ser>
        <c:dLbls>
          <c:showLegendKey val="0"/>
          <c:showVal val="0"/>
          <c:showCatName val="0"/>
          <c:showSerName val="0"/>
          <c:showPercent val="0"/>
          <c:showBubbleSize val="0"/>
        </c:dLbls>
        <c:gapWidth val="50"/>
        <c:overlap val="100"/>
        <c:axId val="412940544"/>
        <c:axId val="413016064"/>
      </c:barChart>
      <c:catAx>
        <c:axId val="412940544"/>
        <c:scaling>
          <c:orientation val="maxMin"/>
        </c:scaling>
        <c:delete val="1"/>
        <c:axPos val="l"/>
        <c:numFmt formatCode="General" sourceLinked="1"/>
        <c:majorTickMark val="out"/>
        <c:minorTickMark val="none"/>
        <c:tickLblPos val="nextTo"/>
        <c:crossAx val="413016064"/>
        <c:crosses val="autoZero"/>
        <c:auto val="1"/>
        <c:lblAlgn val="ctr"/>
        <c:lblOffset val="100"/>
        <c:noMultiLvlLbl val="0"/>
      </c:catAx>
      <c:valAx>
        <c:axId val="41301606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294054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078-4E77-A01A-F4562CB5D56C}"/>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078-4E77-A01A-F4562CB5D56C}"/>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078-4E77-A01A-F4562CB5D56C}"/>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078-4E77-A01A-F4562CB5D56C}"/>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078-4E77-A01A-F4562CB5D56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078-4E77-A01A-F4562CB5D56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2078-4E77-A01A-F4562CB5D56C}"/>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078-4E77-A01A-F4562CB5D56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078-4E77-A01A-F4562CB5D56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2078-4E77-A01A-F4562CB5D56C}"/>
            </c:ext>
          </c:extLst>
        </c:ser>
        <c:dLbls>
          <c:showLegendKey val="0"/>
          <c:showVal val="0"/>
          <c:showCatName val="0"/>
          <c:showSerName val="0"/>
          <c:showPercent val="0"/>
          <c:showBubbleSize val="0"/>
        </c:dLbls>
        <c:gapWidth val="50"/>
        <c:overlap val="100"/>
        <c:axId val="245360896"/>
        <c:axId val="245370880"/>
      </c:barChart>
      <c:catAx>
        <c:axId val="245360896"/>
        <c:scaling>
          <c:orientation val="maxMin"/>
        </c:scaling>
        <c:delete val="1"/>
        <c:axPos val="l"/>
        <c:numFmt formatCode="General" sourceLinked="1"/>
        <c:majorTickMark val="out"/>
        <c:minorTickMark val="none"/>
        <c:tickLblPos val="nextTo"/>
        <c:crossAx val="245370880"/>
        <c:crosses val="autoZero"/>
        <c:auto val="1"/>
        <c:lblAlgn val="ctr"/>
        <c:lblOffset val="100"/>
        <c:noMultiLvlLbl val="0"/>
      </c:catAx>
      <c:valAx>
        <c:axId val="24537088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536089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BB3-4A53-8C88-C9B41033D5D7}"/>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BB3-4A53-8C88-C9B41033D5D7}"/>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BB3-4A53-8C88-C9B41033D5D7}"/>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BB3-4A53-8C88-C9B41033D5D7}"/>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BB3-4A53-8C88-C9B41033D5D7}"/>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BB3-4A53-8C88-C9B41033D5D7}"/>
            </c:ext>
          </c:extLst>
        </c:ser>
        <c:dLbls>
          <c:showLegendKey val="0"/>
          <c:showVal val="0"/>
          <c:showCatName val="0"/>
          <c:showSerName val="0"/>
          <c:showPercent val="0"/>
          <c:showBubbleSize val="0"/>
        </c:dLbls>
        <c:gapWidth val="50"/>
        <c:overlap val="100"/>
        <c:axId val="413072000"/>
        <c:axId val="413106560"/>
      </c:barChart>
      <c:catAx>
        <c:axId val="413072000"/>
        <c:scaling>
          <c:orientation val="maxMin"/>
        </c:scaling>
        <c:delete val="1"/>
        <c:axPos val="l"/>
        <c:numFmt formatCode="General" sourceLinked="1"/>
        <c:majorTickMark val="out"/>
        <c:minorTickMark val="none"/>
        <c:tickLblPos val="nextTo"/>
        <c:crossAx val="413106560"/>
        <c:crosses val="autoZero"/>
        <c:auto val="1"/>
        <c:lblAlgn val="ctr"/>
        <c:lblOffset val="100"/>
        <c:noMultiLvlLbl val="0"/>
      </c:catAx>
      <c:valAx>
        <c:axId val="41310656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30720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A62-4528-9720-A741C717A68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A62-4528-9720-A741C717A68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A62-4528-9720-A741C717A68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A62-4528-9720-A741C717A68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A62-4528-9720-A741C717A68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A62-4528-9720-A741C717A68F}"/>
            </c:ext>
          </c:extLst>
        </c:ser>
        <c:dLbls>
          <c:showLegendKey val="0"/>
          <c:showVal val="0"/>
          <c:showCatName val="0"/>
          <c:showSerName val="0"/>
          <c:showPercent val="0"/>
          <c:showBubbleSize val="0"/>
        </c:dLbls>
        <c:gapWidth val="50"/>
        <c:overlap val="100"/>
        <c:axId val="413568000"/>
        <c:axId val="413586176"/>
      </c:barChart>
      <c:catAx>
        <c:axId val="413568000"/>
        <c:scaling>
          <c:orientation val="maxMin"/>
        </c:scaling>
        <c:delete val="1"/>
        <c:axPos val="l"/>
        <c:numFmt formatCode="General" sourceLinked="1"/>
        <c:majorTickMark val="out"/>
        <c:minorTickMark val="none"/>
        <c:tickLblPos val="nextTo"/>
        <c:crossAx val="413586176"/>
        <c:crosses val="autoZero"/>
        <c:auto val="1"/>
        <c:lblAlgn val="ctr"/>
        <c:lblOffset val="100"/>
        <c:noMultiLvlLbl val="0"/>
      </c:catAx>
      <c:valAx>
        <c:axId val="41358617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35680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3D2-4873-9DDD-F590BAC7C127}"/>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3D2-4873-9DDD-F590BAC7C127}"/>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3D2-4873-9DDD-F590BAC7C127}"/>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3D2-4873-9DDD-F590BAC7C127}"/>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3D2-4873-9DDD-F590BAC7C12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3D2-4873-9DDD-F590BAC7C12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3D2-4873-9DDD-F590BAC7C127}"/>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3D2-4873-9DDD-F590BAC7C12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3D2-4873-9DDD-F590BAC7C12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3D2-4873-9DDD-F590BAC7C127}"/>
            </c:ext>
          </c:extLst>
        </c:ser>
        <c:dLbls>
          <c:showLegendKey val="0"/>
          <c:showVal val="0"/>
          <c:showCatName val="0"/>
          <c:showSerName val="0"/>
          <c:showPercent val="0"/>
          <c:showBubbleSize val="0"/>
        </c:dLbls>
        <c:gapWidth val="50"/>
        <c:overlap val="100"/>
        <c:axId val="408059904"/>
        <c:axId val="408061440"/>
      </c:barChart>
      <c:catAx>
        <c:axId val="408059904"/>
        <c:scaling>
          <c:orientation val="maxMin"/>
        </c:scaling>
        <c:delete val="1"/>
        <c:axPos val="l"/>
        <c:numFmt formatCode="General" sourceLinked="1"/>
        <c:majorTickMark val="out"/>
        <c:minorTickMark val="none"/>
        <c:tickLblPos val="nextTo"/>
        <c:crossAx val="408061440"/>
        <c:crosses val="autoZero"/>
        <c:auto val="1"/>
        <c:lblAlgn val="ctr"/>
        <c:lblOffset val="100"/>
        <c:noMultiLvlLbl val="0"/>
      </c:catAx>
      <c:valAx>
        <c:axId val="40806144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805990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D50-4140-B2A6-193F544442F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D50-4140-B2A6-193F544442F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D50-4140-B2A6-193F544442F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D50-4140-B2A6-193F544442F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D50-4140-B2A6-193F54444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D50-4140-B2A6-193F54444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D50-4140-B2A6-193F544442F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D50-4140-B2A6-193F54444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D50-4140-B2A6-193F54444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D50-4140-B2A6-193F544442F1}"/>
            </c:ext>
          </c:extLst>
        </c:ser>
        <c:dLbls>
          <c:showLegendKey val="0"/>
          <c:showVal val="0"/>
          <c:showCatName val="0"/>
          <c:showSerName val="0"/>
          <c:showPercent val="0"/>
          <c:showBubbleSize val="0"/>
        </c:dLbls>
        <c:gapWidth val="50"/>
        <c:overlap val="100"/>
        <c:axId val="413659520"/>
        <c:axId val="413661056"/>
      </c:barChart>
      <c:catAx>
        <c:axId val="413659520"/>
        <c:scaling>
          <c:orientation val="maxMin"/>
        </c:scaling>
        <c:delete val="1"/>
        <c:axPos val="l"/>
        <c:numFmt formatCode="General" sourceLinked="1"/>
        <c:majorTickMark val="out"/>
        <c:minorTickMark val="none"/>
        <c:tickLblPos val="nextTo"/>
        <c:crossAx val="413661056"/>
        <c:crosses val="autoZero"/>
        <c:auto val="1"/>
        <c:lblAlgn val="ctr"/>
        <c:lblOffset val="100"/>
        <c:noMultiLvlLbl val="0"/>
      </c:catAx>
      <c:valAx>
        <c:axId val="4136610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365952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61-4A56-860F-030A7BEB5010}"/>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61-4A56-860F-030A7BEB5010}"/>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61-4A56-860F-030A7BEB5010}"/>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61-4A56-860F-030A7BEB5010}"/>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61-4A56-860F-030A7BEB5010}"/>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61-4A56-860F-030A7BEB5010}"/>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61-4A56-860F-030A7BEB5010}"/>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61-4A56-860F-030A7BEB5010}"/>
            </c:ext>
          </c:extLst>
        </c:ser>
        <c:dLbls>
          <c:showLegendKey val="0"/>
          <c:showVal val="0"/>
          <c:showCatName val="0"/>
          <c:showSerName val="0"/>
          <c:showPercent val="0"/>
          <c:showBubbleSize val="0"/>
        </c:dLbls>
        <c:gapWidth val="50"/>
        <c:overlap val="100"/>
        <c:axId val="413684480"/>
        <c:axId val="413686016"/>
      </c:barChart>
      <c:catAx>
        <c:axId val="413684480"/>
        <c:scaling>
          <c:orientation val="maxMin"/>
        </c:scaling>
        <c:delete val="1"/>
        <c:axPos val="l"/>
        <c:numFmt formatCode="General" sourceLinked="1"/>
        <c:majorTickMark val="out"/>
        <c:minorTickMark val="none"/>
        <c:tickLblPos val="nextTo"/>
        <c:crossAx val="413686016"/>
        <c:crosses val="autoZero"/>
        <c:auto val="1"/>
        <c:lblAlgn val="ctr"/>
        <c:lblOffset val="100"/>
        <c:noMultiLvlLbl val="0"/>
      </c:catAx>
      <c:valAx>
        <c:axId val="41368601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368448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1D8-4DDD-9A03-43BF6DCEA2F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1D8-4DDD-9A03-43BF6DCEA2F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1D8-4DDD-9A03-43BF6DCEA2F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1D8-4DDD-9A03-43BF6DCEA2F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1D8-4DDD-9A03-43BF6DCEA2F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1D8-4DDD-9A03-43BF6DCEA2F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1D8-4DDD-9A03-43BF6DCEA2F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1D8-4DDD-9A03-43BF6DCEA2F1}"/>
            </c:ext>
          </c:extLst>
        </c:ser>
        <c:dLbls>
          <c:showLegendKey val="0"/>
          <c:showVal val="0"/>
          <c:showCatName val="0"/>
          <c:showSerName val="0"/>
          <c:showPercent val="0"/>
          <c:showBubbleSize val="0"/>
        </c:dLbls>
        <c:gapWidth val="50"/>
        <c:overlap val="100"/>
        <c:axId val="413832320"/>
        <c:axId val="413833856"/>
      </c:barChart>
      <c:catAx>
        <c:axId val="413832320"/>
        <c:scaling>
          <c:orientation val="maxMin"/>
        </c:scaling>
        <c:delete val="1"/>
        <c:axPos val="l"/>
        <c:numFmt formatCode="General" sourceLinked="1"/>
        <c:majorTickMark val="out"/>
        <c:minorTickMark val="none"/>
        <c:tickLblPos val="nextTo"/>
        <c:crossAx val="413833856"/>
        <c:crosses val="autoZero"/>
        <c:auto val="1"/>
        <c:lblAlgn val="ctr"/>
        <c:lblOffset val="100"/>
        <c:noMultiLvlLbl val="0"/>
      </c:catAx>
      <c:valAx>
        <c:axId val="4138338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383232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BB3-4A53-8C88-C9B41033D5D7}"/>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BB3-4A53-8C88-C9B41033D5D7}"/>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BB3-4A53-8C88-C9B41033D5D7}"/>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BB3-4A53-8C88-C9B41033D5D7}"/>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BB3-4A53-8C88-C9B41033D5D7}"/>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BB3-4A53-8C88-C9B41033D5D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BB3-4A53-8C88-C9B41033D5D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BB3-4A53-8C88-C9B41033D5D7}"/>
            </c:ext>
          </c:extLst>
        </c:ser>
        <c:dLbls>
          <c:showLegendKey val="0"/>
          <c:showVal val="0"/>
          <c:showCatName val="0"/>
          <c:showSerName val="0"/>
          <c:showPercent val="0"/>
          <c:showBubbleSize val="0"/>
        </c:dLbls>
        <c:gapWidth val="50"/>
        <c:overlap val="100"/>
        <c:axId val="413918720"/>
        <c:axId val="413920256"/>
      </c:barChart>
      <c:catAx>
        <c:axId val="413918720"/>
        <c:scaling>
          <c:orientation val="maxMin"/>
        </c:scaling>
        <c:delete val="1"/>
        <c:axPos val="l"/>
        <c:numFmt formatCode="General" sourceLinked="1"/>
        <c:majorTickMark val="out"/>
        <c:minorTickMark val="none"/>
        <c:tickLblPos val="nextTo"/>
        <c:crossAx val="413920256"/>
        <c:crosses val="autoZero"/>
        <c:auto val="1"/>
        <c:lblAlgn val="ctr"/>
        <c:lblOffset val="100"/>
        <c:noMultiLvlLbl val="0"/>
      </c:catAx>
      <c:valAx>
        <c:axId val="4139202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391872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A62-4528-9720-A741C717A68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A62-4528-9720-A741C717A68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A62-4528-9720-A741C717A68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A62-4528-9720-A741C717A68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A62-4528-9720-A741C717A68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A62-4528-9720-A741C717A68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A62-4528-9720-A741C717A68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A62-4528-9720-A741C717A68F}"/>
            </c:ext>
          </c:extLst>
        </c:ser>
        <c:dLbls>
          <c:showLegendKey val="0"/>
          <c:showVal val="0"/>
          <c:showCatName val="0"/>
          <c:showSerName val="0"/>
          <c:showPercent val="0"/>
          <c:showBubbleSize val="0"/>
        </c:dLbls>
        <c:gapWidth val="50"/>
        <c:overlap val="100"/>
        <c:axId val="414123904"/>
        <c:axId val="414125440"/>
      </c:barChart>
      <c:catAx>
        <c:axId val="414123904"/>
        <c:scaling>
          <c:orientation val="maxMin"/>
        </c:scaling>
        <c:delete val="1"/>
        <c:axPos val="l"/>
        <c:numFmt formatCode="General" sourceLinked="1"/>
        <c:majorTickMark val="out"/>
        <c:minorTickMark val="none"/>
        <c:tickLblPos val="nextTo"/>
        <c:crossAx val="414125440"/>
        <c:crosses val="autoZero"/>
        <c:auto val="1"/>
        <c:lblAlgn val="ctr"/>
        <c:lblOffset val="100"/>
        <c:noMultiLvlLbl val="0"/>
      </c:catAx>
      <c:valAx>
        <c:axId val="41412544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412390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F5-4C5D-8774-DE40AF7F5CAA}"/>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F5-4C5D-8774-DE40AF7F5CAA}"/>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CF5-4C5D-8774-DE40AF7F5CAA}"/>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CF5-4C5D-8774-DE40AF7F5CAA}"/>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CF5-4C5D-8774-DE40AF7F5CA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CF5-4C5D-8774-DE40AF7F5CA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CF5-4C5D-8774-DE40AF7F5CAA}"/>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CF5-4C5D-8774-DE40AF7F5CA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CF5-4C5D-8774-DE40AF7F5CA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CF5-4C5D-8774-DE40AF7F5CAA}"/>
            </c:ext>
          </c:extLst>
        </c:ser>
        <c:dLbls>
          <c:showLegendKey val="0"/>
          <c:showVal val="0"/>
          <c:showCatName val="0"/>
          <c:showSerName val="0"/>
          <c:showPercent val="0"/>
          <c:showBubbleSize val="0"/>
        </c:dLbls>
        <c:gapWidth val="50"/>
        <c:overlap val="100"/>
        <c:axId val="414300800"/>
        <c:axId val="414314880"/>
      </c:barChart>
      <c:catAx>
        <c:axId val="414300800"/>
        <c:scaling>
          <c:orientation val="maxMin"/>
        </c:scaling>
        <c:delete val="1"/>
        <c:axPos val="l"/>
        <c:numFmt formatCode="General" sourceLinked="1"/>
        <c:majorTickMark val="out"/>
        <c:minorTickMark val="none"/>
        <c:tickLblPos val="nextTo"/>
        <c:crossAx val="414314880"/>
        <c:crosses val="autoZero"/>
        <c:auto val="1"/>
        <c:lblAlgn val="ctr"/>
        <c:lblOffset val="100"/>
        <c:noMultiLvlLbl val="0"/>
      </c:catAx>
      <c:valAx>
        <c:axId val="41431488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43008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F30-4CC0-9960-9B270055FC69}"/>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F30-4CC0-9960-9B270055FC69}"/>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F30-4CC0-9960-9B270055FC69}"/>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F30-4CC0-9960-9B270055FC69}"/>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F30-4CC0-9960-9B270055FC6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F30-4CC0-9960-9B270055FC6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0F30-4CC0-9960-9B270055FC69}"/>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F30-4CC0-9960-9B270055FC6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F30-4CC0-9960-9B270055FC6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0F30-4CC0-9960-9B270055FC69}"/>
            </c:ext>
          </c:extLst>
        </c:ser>
        <c:dLbls>
          <c:showLegendKey val="0"/>
          <c:showVal val="0"/>
          <c:showCatName val="0"/>
          <c:showSerName val="0"/>
          <c:showPercent val="0"/>
          <c:showBubbleSize val="0"/>
        </c:dLbls>
        <c:gapWidth val="50"/>
        <c:overlap val="100"/>
        <c:axId val="414718976"/>
        <c:axId val="414733056"/>
      </c:barChart>
      <c:catAx>
        <c:axId val="414718976"/>
        <c:scaling>
          <c:orientation val="maxMin"/>
        </c:scaling>
        <c:delete val="1"/>
        <c:axPos val="l"/>
        <c:numFmt formatCode="General" sourceLinked="1"/>
        <c:majorTickMark val="out"/>
        <c:minorTickMark val="none"/>
        <c:tickLblPos val="nextTo"/>
        <c:crossAx val="414733056"/>
        <c:crosses val="autoZero"/>
        <c:auto val="1"/>
        <c:lblAlgn val="ctr"/>
        <c:lblOffset val="100"/>
        <c:noMultiLvlLbl val="0"/>
      </c:catAx>
      <c:valAx>
        <c:axId val="4147330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471897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E0-4E90-BCB3-F5F7CEC1BF1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8E0-4E90-BCB3-F5F7CEC1BF1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8E0-4E90-BCB3-F5F7CEC1BF1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8E0-4E90-BCB3-F5F7CEC1BF1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8E0-4E90-BCB3-F5F7CEC1BF1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8E0-4E90-BCB3-F5F7CEC1BF1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8E0-4E90-BCB3-F5F7CEC1BF1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8E0-4E90-BCB3-F5F7CEC1BF1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8E0-4E90-BCB3-F5F7CEC1BF1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8E0-4E90-BCB3-F5F7CEC1BF12}"/>
            </c:ext>
          </c:extLst>
        </c:ser>
        <c:dLbls>
          <c:showLegendKey val="0"/>
          <c:showVal val="0"/>
          <c:showCatName val="0"/>
          <c:showSerName val="0"/>
          <c:showPercent val="0"/>
          <c:showBubbleSize val="0"/>
        </c:dLbls>
        <c:gapWidth val="50"/>
        <c:overlap val="100"/>
        <c:axId val="245504640"/>
        <c:axId val="245526912"/>
      </c:barChart>
      <c:catAx>
        <c:axId val="245504640"/>
        <c:scaling>
          <c:orientation val="maxMin"/>
        </c:scaling>
        <c:delete val="1"/>
        <c:axPos val="l"/>
        <c:numFmt formatCode="General" sourceLinked="1"/>
        <c:majorTickMark val="out"/>
        <c:minorTickMark val="none"/>
        <c:tickLblPos val="nextTo"/>
        <c:crossAx val="245526912"/>
        <c:crosses val="autoZero"/>
        <c:auto val="1"/>
        <c:lblAlgn val="ctr"/>
        <c:lblOffset val="100"/>
        <c:noMultiLvlLbl val="0"/>
      </c:catAx>
      <c:valAx>
        <c:axId val="24552691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550464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A5-4817-9E53-AA1E34D4D1D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A5-4817-9E53-AA1E34D4D1D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4A5-4817-9E53-AA1E34D4D1D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4A5-4817-9E53-AA1E34D4D1D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4A5-4817-9E53-AA1E34D4D1D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4A5-4817-9E53-AA1E34D4D1D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24A5-4817-9E53-AA1E34D4D1D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4A5-4817-9E53-AA1E34D4D1D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4A5-4817-9E53-AA1E34D4D1D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24A5-4817-9E53-AA1E34D4D1D1}"/>
            </c:ext>
          </c:extLst>
        </c:ser>
        <c:dLbls>
          <c:showLegendKey val="0"/>
          <c:showVal val="0"/>
          <c:showCatName val="0"/>
          <c:showSerName val="0"/>
          <c:showPercent val="0"/>
          <c:showBubbleSize val="0"/>
        </c:dLbls>
        <c:gapWidth val="50"/>
        <c:overlap val="100"/>
        <c:axId val="414465408"/>
        <c:axId val="414479488"/>
      </c:barChart>
      <c:catAx>
        <c:axId val="414465408"/>
        <c:scaling>
          <c:orientation val="maxMin"/>
        </c:scaling>
        <c:delete val="1"/>
        <c:axPos val="l"/>
        <c:numFmt formatCode="General" sourceLinked="1"/>
        <c:majorTickMark val="out"/>
        <c:minorTickMark val="none"/>
        <c:tickLblPos val="nextTo"/>
        <c:crossAx val="414479488"/>
        <c:crosses val="autoZero"/>
        <c:auto val="1"/>
        <c:lblAlgn val="ctr"/>
        <c:lblOffset val="100"/>
        <c:noMultiLvlLbl val="0"/>
      </c:catAx>
      <c:valAx>
        <c:axId val="41447948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1446540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7C5-4D74-AD6F-4947ABD24F8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7C5-4D74-AD6F-4947ABD24F8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7C5-4D74-AD6F-4947ABD24F8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7C5-4D74-AD6F-4947ABD24F8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7C5-4D74-AD6F-4947ABD24F8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7C5-4D74-AD6F-4947ABD24F8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7C5-4D74-AD6F-4947ABD24F8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7C5-4D74-AD6F-4947ABD24F8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7C5-4D74-AD6F-4947ABD24F8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7C5-4D74-AD6F-4947ABD24F88}"/>
            </c:ext>
          </c:extLst>
        </c:ser>
        <c:dLbls>
          <c:showLegendKey val="0"/>
          <c:showVal val="0"/>
          <c:showCatName val="0"/>
          <c:showSerName val="0"/>
          <c:showPercent val="0"/>
          <c:showBubbleSize val="0"/>
        </c:dLbls>
        <c:gapWidth val="50"/>
        <c:overlap val="100"/>
        <c:axId val="246053888"/>
        <c:axId val="246076160"/>
      </c:barChart>
      <c:catAx>
        <c:axId val="246053888"/>
        <c:scaling>
          <c:orientation val="maxMin"/>
        </c:scaling>
        <c:delete val="1"/>
        <c:axPos val="l"/>
        <c:numFmt formatCode="General" sourceLinked="1"/>
        <c:majorTickMark val="out"/>
        <c:minorTickMark val="none"/>
        <c:tickLblPos val="nextTo"/>
        <c:crossAx val="246076160"/>
        <c:crosses val="autoZero"/>
        <c:auto val="1"/>
        <c:lblAlgn val="ctr"/>
        <c:lblOffset val="100"/>
        <c:noMultiLvlLbl val="0"/>
      </c:catAx>
      <c:valAx>
        <c:axId val="24607616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605388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4DC-407E-B6B4-DF3DF6E79A4A}"/>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4DC-407E-B6B4-DF3DF6E79A4A}"/>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4DC-407E-B6B4-DF3DF6E79A4A}"/>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4DC-407E-B6B4-DF3DF6E79A4A}"/>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4DC-407E-B6B4-DF3DF6E79A4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4DC-407E-B6B4-DF3DF6E79A4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4DC-407E-B6B4-DF3DF6E79A4A}"/>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4DC-407E-B6B4-DF3DF6E79A4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4DC-407E-B6B4-DF3DF6E79A4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4DC-407E-B6B4-DF3DF6E79A4A}"/>
            </c:ext>
          </c:extLst>
        </c:ser>
        <c:dLbls>
          <c:showLegendKey val="0"/>
          <c:showVal val="0"/>
          <c:showCatName val="0"/>
          <c:showSerName val="0"/>
          <c:showPercent val="0"/>
          <c:showBubbleSize val="0"/>
        </c:dLbls>
        <c:gapWidth val="50"/>
        <c:overlap val="100"/>
        <c:axId val="246201728"/>
        <c:axId val="246211712"/>
      </c:barChart>
      <c:catAx>
        <c:axId val="246201728"/>
        <c:scaling>
          <c:orientation val="maxMin"/>
        </c:scaling>
        <c:delete val="1"/>
        <c:axPos val="l"/>
        <c:numFmt formatCode="General" sourceLinked="1"/>
        <c:majorTickMark val="out"/>
        <c:minorTickMark val="none"/>
        <c:tickLblPos val="nextTo"/>
        <c:crossAx val="246211712"/>
        <c:crosses val="autoZero"/>
        <c:auto val="1"/>
        <c:lblAlgn val="ctr"/>
        <c:lblOffset val="100"/>
        <c:noMultiLvlLbl val="0"/>
      </c:catAx>
      <c:valAx>
        <c:axId val="24621171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620172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32F-477D-B48F-936C9313972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32F-477D-B48F-936C9313972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32F-477D-B48F-936C9313972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32F-477D-B48F-936C9313972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32F-477D-B48F-936C9313972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32F-477D-B48F-936C9313972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32F-477D-B48F-936C9313972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32F-477D-B48F-936C9313972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32F-477D-B48F-936C9313972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32F-477D-B48F-936C9313972D}"/>
            </c:ext>
          </c:extLst>
        </c:ser>
        <c:dLbls>
          <c:showLegendKey val="0"/>
          <c:showVal val="0"/>
          <c:showCatName val="0"/>
          <c:showSerName val="0"/>
          <c:showPercent val="0"/>
          <c:showBubbleSize val="0"/>
        </c:dLbls>
        <c:gapWidth val="50"/>
        <c:overlap val="100"/>
        <c:axId val="247795712"/>
        <c:axId val="247797248"/>
      </c:barChart>
      <c:catAx>
        <c:axId val="247795712"/>
        <c:scaling>
          <c:orientation val="maxMin"/>
        </c:scaling>
        <c:delete val="1"/>
        <c:axPos val="l"/>
        <c:numFmt formatCode="General" sourceLinked="1"/>
        <c:majorTickMark val="out"/>
        <c:minorTickMark val="none"/>
        <c:tickLblPos val="nextTo"/>
        <c:crossAx val="247797248"/>
        <c:crosses val="autoZero"/>
        <c:auto val="1"/>
        <c:lblAlgn val="ctr"/>
        <c:lblOffset val="100"/>
        <c:noMultiLvlLbl val="0"/>
      </c:catAx>
      <c:valAx>
        <c:axId val="24779724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779571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22-4825-AAB1-31554A59FF8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22-4825-AAB1-31554A59FF8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C22-4825-AAB1-31554A59FF8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C22-4825-AAB1-31554A59FF8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C22-4825-AAB1-31554A59FF8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C22-4825-AAB1-31554A59FF8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C22-4825-AAB1-31554A59FF8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C22-4825-AAB1-31554A59FF8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C22-4825-AAB1-31554A59FF8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C22-4825-AAB1-31554A59FF85}"/>
            </c:ext>
          </c:extLst>
        </c:ser>
        <c:dLbls>
          <c:showLegendKey val="0"/>
          <c:showVal val="0"/>
          <c:showCatName val="0"/>
          <c:showSerName val="0"/>
          <c:showPercent val="0"/>
          <c:showBubbleSize val="0"/>
        </c:dLbls>
        <c:gapWidth val="50"/>
        <c:overlap val="100"/>
        <c:axId val="247894400"/>
        <c:axId val="247895936"/>
      </c:barChart>
      <c:catAx>
        <c:axId val="247894400"/>
        <c:scaling>
          <c:orientation val="maxMin"/>
        </c:scaling>
        <c:delete val="1"/>
        <c:axPos val="l"/>
        <c:numFmt formatCode="General" sourceLinked="1"/>
        <c:majorTickMark val="out"/>
        <c:minorTickMark val="none"/>
        <c:tickLblPos val="nextTo"/>
        <c:crossAx val="247895936"/>
        <c:crosses val="autoZero"/>
        <c:auto val="1"/>
        <c:lblAlgn val="ctr"/>
        <c:lblOffset val="100"/>
        <c:noMultiLvlLbl val="0"/>
      </c:catAx>
      <c:valAx>
        <c:axId val="2478959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78944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662-47DD-8D8D-F014B2FFF7DB}"/>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662-47DD-8D8D-F014B2FFF7DB}"/>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662-47DD-8D8D-F014B2FFF7DB}"/>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662-47DD-8D8D-F014B2FFF7DB}"/>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662-47DD-8D8D-F014B2FFF7D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662-47DD-8D8D-F014B2FFF7D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662-47DD-8D8D-F014B2FFF7DB}"/>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662-47DD-8D8D-F014B2FFF7D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662-47DD-8D8D-F014B2FFF7D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F662-47DD-8D8D-F014B2FFF7DB}"/>
            </c:ext>
          </c:extLst>
        </c:ser>
        <c:dLbls>
          <c:showLegendKey val="0"/>
          <c:showVal val="0"/>
          <c:showCatName val="0"/>
          <c:showSerName val="0"/>
          <c:showPercent val="0"/>
          <c:showBubbleSize val="0"/>
        </c:dLbls>
        <c:gapWidth val="50"/>
        <c:overlap val="100"/>
        <c:axId val="245895936"/>
        <c:axId val="245897472"/>
      </c:barChart>
      <c:catAx>
        <c:axId val="245895936"/>
        <c:scaling>
          <c:orientation val="maxMin"/>
        </c:scaling>
        <c:delete val="1"/>
        <c:axPos val="l"/>
        <c:numFmt formatCode="General" sourceLinked="1"/>
        <c:majorTickMark val="out"/>
        <c:minorTickMark val="none"/>
        <c:tickLblPos val="nextTo"/>
        <c:crossAx val="245897472"/>
        <c:crosses val="autoZero"/>
        <c:auto val="1"/>
        <c:lblAlgn val="ctr"/>
        <c:lblOffset val="100"/>
        <c:noMultiLvlLbl val="0"/>
      </c:catAx>
      <c:valAx>
        <c:axId val="24589747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589593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A9-44B5-851E-455DE1163C5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A9-44B5-851E-455DE1163C5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A9-44B5-851E-455DE1163C5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0A9-44B5-851E-455DE1163C5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0A9-44B5-851E-455DE1163C5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0A9-44B5-851E-455DE1163C5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0A9-44B5-851E-455DE1163C5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0A9-44B5-851E-455DE1163C5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0A9-44B5-851E-455DE1163C5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60A9-44B5-851E-455DE1163C51}"/>
            </c:ext>
          </c:extLst>
        </c:ser>
        <c:dLbls>
          <c:showLegendKey val="0"/>
          <c:showVal val="0"/>
          <c:showCatName val="0"/>
          <c:showSerName val="0"/>
          <c:showPercent val="0"/>
          <c:showBubbleSize val="0"/>
        </c:dLbls>
        <c:gapWidth val="50"/>
        <c:overlap val="100"/>
        <c:axId val="200923776"/>
        <c:axId val="208343424"/>
      </c:barChart>
      <c:catAx>
        <c:axId val="200923776"/>
        <c:scaling>
          <c:orientation val="maxMin"/>
        </c:scaling>
        <c:delete val="1"/>
        <c:axPos val="l"/>
        <c:numFmt formatCode="General" sourceLinked="1"/>
        <c:majorTickMark val="out"/>
        <c:minorTickMark val="none"/>
        <c:tickLblPos val="nextTo"/>
        <c:crossAx val="208343424"/>
        <c:crosses val="autoZero"/>
        <c:auto val="1"/>
        <c:lblAlgn val="ctr"/>
        <c:lblOffset val="100"/>
        <c:noMultiLvlLbl val="0"/>
      </c:catAx>
      <c:valAx>
        <c:axId val="20834342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0092377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26B-4139-9804-31AEBF124C2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26B-4139-9804-31AEBF124C2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26B-4139-9804-31AEBF124C2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26B-4139-9804-31AEBF124C2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26B-4139-9804-31AEBF124C2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6B-4139-9804-31AEBF124C2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26B-4139-9804-31AEBF124C2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26B-4139-9804-31AEBF124C2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26B-4139-9804-31AEBF124C2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26B-4139-9804-31AEBF124C25}"/>
            </c:ext>
          </c:extLst>
        </c:ser>
        <c:dLbls>
          <c:showLegendKey val="0"/>
          <c:showVal val="0"/>
          <c:showCatName val="0"/>
          <c:showSerName val="0"/>
          <c:showPercent val="0"/>
          <c:showBubbleSize val="0"/>
        </c:dLbls>
        <c:gapWidth val="50"/>
        <c:overlap val="100"/>
        <c:axId val="248227328"/>
        <c:axId val="248228864"/>
      </c:barChart>
      <c:catAx>
        <c:axId val="248227328"/>
        <c:scaling>
          <c:orientation val="maxMin"/>
        </c:scaling>
        <c:delete val="1"/>
        <c:axPos val="l"/>
        <c:numFmt formatCode="General" sourceLinked="1"/>
        <c:majorTickMark val="out"/>
        <c:minorTickMark val="none"/>
        <c:tickLblPos val="nextTo"/>
        <c:crossAx val="248228864"/>
        <c:crosses val="autoZero"/>
        <c:auto val="1"/>
        <c:lblAlgn val="ctr"/>
        <c:lblOffset val="100"/>
        <c:noMultiLvlLbl val="0"/>
      </c:catAx>
      <c:valAx>
        <c:axId val="24822886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822732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7F2-4305-A9E4-C9F3A92FABD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7F2-4305-A9E4-C9F3A92FABD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7F2-4305-A9E4-C9F3A92FABD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7F2-4305-A9E4-C9F3A92FABD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7F2-4305-A9E4-C9F3A92FABD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7F2-4305-A9E4-C9F3A92FABD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7F2-4305-A9E4-C9F3A92FABD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7F2-4305-A9E4-C9F3A92FABD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7F2-4305-A9E4-C9F3A92FABD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7F2-4305-A9E4-C9F3A92FABD1}"/>
            </c:ext>
          </c:extLst>
        </c:ser>
        <c:dLbls>
          <c:showLegendKey val="0"/>
          <c:showVal val="0"/>
          <c:showCatName val="0"/>
          <c:showSerName val="0"/>
          <c:showPercent val="0"/>
          <c:showBubbleSize val="0"/>
        </c:dLbls>
        <c:gapWidth val="50"/>
        <c:overlap val="100"/>
        <c:axId val="248313728"/>
        <c:axId val="248315264"/>
      </c:barChart>
      <c:catAx>
        <c:axId val="248313728"/>
        <c:scaling>
          <c:orientation val="maxMin"/>
        </c:scaling>
        <c:delete val="1"/>
        <c:axPos val="l"/>
        <c:numFmt formatCode="General" sourceLinked="1"/>
        <c:majorTickMark val="out"/>
        <c:minorTickMark val="none"/>
        <c:tickLblPos val="nextTo"/>
        <c:crossAx val="248315264"/>
        <c:crosses val="autoZero"/>
        <c:auto val="1"/>
        <c:lblAlgn val="ctr"/>
        <c:lblOffset val="100"/>
        <c:noMultiLvlLbl val="0"/>
      </c:catAx>
      <c:valAx>
        <c:axId val="24831526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4831372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26B-4139-9804-31AEBF124C2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26B-4139-9804-31AEBF124C2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26B-4139-9804-31AEBF124C2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26B-4139-9804-31AEBF124C2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26B-4139-9804-31AEBF124C2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6B-4139-9804-31AEBF124C2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26B-4139-9804-31AEBF124C2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26B-4139-9804-31AEBF124C2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26B-4139-9804-31AEBF124C2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26B-4139-9804-31AEBF124C25}"/>
            </c:ext>
          </c:extLst>
        </c:ser>
        <c:dLbls>
          <c:showLegendKey val="0"/>
          <c:showVal val="0"/>
          <c:showCatName val="0"/>
          <c:showSerName val="0"/>
          <c:showPercent val="0"/>
          <c:showBubbleSize val="0"/>
        </c:dLbls>
        <c:gapWidth val="50"/>
        <c:overlap val="100"/>
        <c:axId val="255773312"/>
        <c:axId val="255410560"/>
      </c:barChart>
      <c:catAx>
        <c:axId val="255773312"/>
        <c:scaling>
          <c:orientation val="maxMin"/>
        </c:scaling>
        <c:delete val="1"/>
        <c:axPos val="l"/>
        <c:numFmt formatCode="General" sourceLinked="1"/>
        <c:majorTickMark val="out"/>
        <c:minorTickMark val="none"/>
        <c:tickLblPos val="nextTo"/>
        <c:crossAx val="255410560"/>
        <c:crosses val="autoZero"/>
        <c:auto val="1"/>
        <c:lblAlgn val="ctr"/>
        <c:lblOffset val="100"/>
        <c:noMultiLvlLbl val="0"/>
      </c:catAx>
      <c:valAx>
        <c:axId val="25541056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577331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7F2-4305-A9E4-C9F3A92FABD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7F2-4305-A9E4-C9F3A92FABD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7F2-4305-A9E4-C9F3A92FABD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7F2-4305-A9E4-C9F3A92FABD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7F2-4305-A9E4-C9F3A92FABD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7F2-4305-A9E4-C9F3A92FABD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7F2-4305-A9E4-C9F3A92FABD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7F2-4305-A9E4-C9F3A92FABD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7F2-4305-A9E4-C9F3A92FABD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7F2-4305-A9E4-C9F3A92FABD1}"/>
            </c:ext>
          </c:extLst>
        </c:ser>
        <c:dLbls>
          <c:showLegendKey val="0"/>
          <c:showVal val="0"/>
          <c:showCatName val="0"/>
          <c:showSerName val="0"/>
          <c:showPercent val="0"/>
          <c:showBubbleSize val="0"/>
        </c:dLbls>
        <c:gapWidth val="50"/>
        <c:overlap val="100"/>
        <c:axId val="255482880"/>
        <c:axId val="255492864"/>
      </c:barChart>
      <c:catAx>
        <c:axId val="255482880"/>
        <c:scaling>
          <c:orientation val="maxMin"/>
        </c:scaling>
        <c:delete val="1"/>
        <c:axPos val="l"/>
        <c:numFmt formatCode="General" sourceLinked="1"/>
        <c:majorTickMark val="out"/>
        <c:minorTickMark val="none"/>
        <c:tickLblPos val="nextTo"/>
        <c:crossAx val="255492864"/>
        <c:crosses val="autoZero"/>
        <c:auto val="1"/>
        <c:lblAlgn val="ctr"/>
        <c:lblOffset val="100"/>
        <c:noMultiLvlLbl val="0"/>
      </c:catAx>
      <c:valAx>
        <c:axId val="25549286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548288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336-4921-B19F-4352ECB69893}"/>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336-4921-B19F-4352ECB69893}"/>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36-4921-B19F-4352ECB69893}"/>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336-4921-B19F-4352ECB69893}"/>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336-4921-B19F-4352ECB6989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336-4921-B19F-4352ECB6989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336-4921-B19F-4352ECB69893}"/>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336-4921-B19F-4352ECB6989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336-4921-B19F-4352ECB6989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336-4921-B19F-4352ECB69893}"/>
            </c:ext>
          </c:extLst>
        </c:ser>
        <c:dLbls>
          <c:showLegendKey val="0"/>
          <c:showVal val="0"/>
          <c:showCatName val="0"/>
          <c:showSerName val="0"/>
          <c:showPercent val="0"/>
          <c:showBubbleSize val="0"/>
        </c:dLbls>
        <c:gapWidth val="50"/>
        <c:overlap val="100"/>
        <c:axId val="255795200"/>
        <c:axId val="255796736"/>
      </c:barChart>
      <c:catAx>
        <c:axId val="255795200"/>
        <c:scaling>
          <c:orientation val="maxMin"/>
        </c:scaling>
        <c:delete val="1"/>
        <c:axPos val="l"/>
        <c:numFmt formatCode="General" sourceLinked="1"/>
        <c:majorTickMark val="out"/>
        <c:minorTickMark val="none"/>
        <c:tickLblPos val="nextTo"/>
        <c:crossAx val="255796736"/>
        <c:crosses val="autoZero"/>
        <c:auto val="1"/>
        <c:lblAlgn val="ctr"/>
        <c:lblOffset val="100"/>
        <c:noMultiLvlLbl val="0"/>
      </c:catAx>
      <c:valAx>
        <c:axId val="2557967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57952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4D7-4663-8A0E-584F7149C0F9}"/>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4D7-4663-8A0E-584F7149C0F9}"/>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4D7-4663-8A0E-584F7149C0F9}"/>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4D7-4663-8A0E-584F7149C0F9}"/>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4D7-4663-8A0E-584F7149C0F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4D7-4663-8A0E-584F7149C0F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4D7-4663-8A0E-584F7149C0F9}"/>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4D7-4663-8A0E-584F7149C0F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4D7-4663-8A0E-584F7149C0F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4D7-4663-8A0E-584F7149C0F9}"/>
            </c:ext>
          </c:extLst>
        </c:ser>
        <c:dLbls>
          <c:showLegendKey val="0"/>
          <c:showVal val="0"/>
          <c:showCatName val="0"/>
          <c:showSerName val="0"/>
          <c:showPercent val="0"/>
          <c:showBubbleSize val="0"/>
        </c:dLbls>
        <c:gapWidth val="50"/>
        <c:overlap val="100"/>
        <c:axId val="255881600"/>
        <c:axId val="255883136"/>
      </c:barChart>
      <c:catAx>
        <c:axId val="255881600"/>
        <c:scaling>
          <c:orientation val="maxMin"/>
        </c:scaling>
        <c:delete val="1"/>
        <c:axPos val="l"/>
        <c:numFmt formatCode="General" sourceLinked="1"/>
        <c:majorTickMark val="out"/>
        <c:minorTickMark val="none"/>
        <c:tickLblPos val="nextTo"/>
        <c:crossAx val="255883136"/>
        <c:crosses val="autoZero"/>
        <c:auto val="1"/>
        <c:lblAlgn val="ctr"/>
        <c:lblOffset val="100"/>
        <c:noMultiLvlLbl val="0"/>
      </c:catAx>
      <c:valAx>
        <c:axId val="2558831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58816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336-4921-B19F-4352ECB69893}"/>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336-4921-B19F-4352ECB69893}"/>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36-4921-B19F-4352ECB69893}"/>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336-4921-B19F-4352ECB69893}"/>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336-4921-B19F-4352ECB6989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336-4921-B19F-4352ECB6989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336-4921-B19F-4352ECB69893}"/>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336-4921-B19F-4352ECB6989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336-4921-B19F-4352ECB6989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336-4921-B19F-4352ECB69893}"/>
            </c:ext>
          </c:extLst>
        </c:ser>
        <c:dLbls>
          <c:showLegendKey val="0"/>
          <c:showVal val="0"/>
          <c:showCatName val="0"/>
          <c:showSerName val="0"/>
          <c:showPercent val="0"/>
          <c:showBubbleSize val="0"/>
        </c:dLbls>
        <c:gapWidth val="50"/>
        <c:overlap val="100"/>
        <c:axId val="258446464"/>
        <c:axId val="258448000"/>
      </c:barChart>
      <c:catAx>
        <c:axId val="258446464"/>
        <c:scaling>
          <c:orientation val="maxMin"/>
        </c:scaling>
        <c:delete val="1"/>
        <c:axPos val="l"/>
        <c:numFmt formatCode="General" sourceLinked="1"/>
        <c:majorTickMark val="out"/>
        <c:minorTickMark val="none"/>
        <c:tickLblPos val="nextTo"/>
        <c:crossAx val="258448000"/>
        <c:crosses val="autoZero"/>
        <c:auto val="1"/>
        <c:lblAlgn val="ctr"/>
        <c:lblOffset val="100"/>
        <c:noMultiLvlLbl val="0"/>
      </c:catAx>
      <c:valAx>
        <c:axId val="25844800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844646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4D7-4663-8A0E-584F7149C0F9}"/>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4D7-4663-8A0E-584F7149C0F9}"/>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4D7-4663-8A0E-584F7149C0F9}"/>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4D7-4663-8A0E-584F7149C0F9}"/>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4D7-4663-8A0E-584F7149C0F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4D7-4663-8A0E-584F7149C0F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4D7-4663-8A0E-584F7149C0F9}"/>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4D7-4663-8A0E-584F7149C0F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4D7-4663-8A0E-584F7149C0F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'Q31'!#REF!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'Q31'!#REF!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4D7-4663-8A0E-584F7149C0F9}"/>
            </c:ext>
          </c:extLst>
        </c:ser>
        <c:dLbls>
          <c:showLegendKey val="0"/>
          <c:showVal val="0"/>
          <c:showCatName val="0"/>
          <c:showSerName val="0"/>
          <c:showPercent val="0"/>
          <c:showBubbleSize val="0"/>
        </c:dLbls>
        <c:gapWidth val="50"/>
        <c:overlap val="100"/>
        <c:axId val="258659840"/>
        <c:axId val="258661376"/>
      </c:barChart>
      <c:catAx>
        <c:axId val="258659840"/>
        <c:scaling>
          <c:orientation val="maxMin"/>
        </c:scaling>
        <c:delete val="1"/>
        <c:axPos val="l"/>
        <c:numFmt formatCode="General" sourceLinked="1"/>
        <c:majorTickMark val="out"/>
        <c:minorTickMark val="none"/>
        <c:tickLblPos val="nextTo"/>
        <c:crossAx val="258661376"/>
        <c:crosses val="autoZero"/>
        <c:auto val="1"/>
        <c:lblAlgn val="ctr"/>
        <c:lblOffset val="100"/>
        <c:noMultiLvlLbl val="0"/>
      </c:catAx>
      <c:valAx>
        <c:axId val="25866137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865984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'Q47'!#REF!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'Q47'!#REF!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'Q47'!#REF!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F4C-43A4-8E11-3EEBB9CBBF4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'Q47'!#REF!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'Q47'!#REF!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'Q47'!#REF!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F4C-43A4-8E11-3EEBB9CBBF4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'Q47'!#REF!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'Q47'!#REF!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'Q47'!#REF!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F4C-43A4-8E11-3EEBB9CBBF4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'Q47'!#REF!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'Q47'!#REF!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'Q47'!#REF!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F4C-43A4-8E11-3EEBB9CBBF4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F4C-43A4-8E11-3EEBB9CBBF4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F4C-43A4-8E11-3EEBB9CBBF4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'Q47'!#REF!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'Q47'!#REF!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'Q47'!#REF!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F4C-43A4-8E11-3EEBB9CBBF4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F4C-43A4-8E11-3EEBB9CBBF4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F4C-43A4-8E11-3EEBB9CBBF4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'Q47'!#REF!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'Q47'!#REF!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'Q47'!#REF!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F4C-43A4-8E11-3EEBB9CBBF45}"/>
            </c:ext>
          </c:extLst>
        </c:ser>
        <c:dLbls>
          <c:showLegendKey val="0"/>
          <c:showVal val="0"/>
          <c:showCatName val="0"/>
          <c:showSerName val="0"/>
          <c:showPercent val="0"/>
          <c:showBubbleSize val="0"/>
        </c:dLbls>
        <c:gapWidth val="50"/>
        <c:overlap val="100"/>
        <c:axId val="255236352"/>
        <c:axId val="255246336"/>
      </c:barChart>
      <c:catAx>
        <c:axId val="255236352"/>
        <c:scaling>
          <c:orientation val="maxMin"/>
        </c:scaling>
        <c:delete val="1"/>
        <c:axPos val="l"/>
        <c:numFmt formatCode="General" sourceLinked="1"/>
        <c:majorTickMark val="out"/>
        <c:minorTickMark val="none"/>
        <c:tickLblPos val="nextTo"/>
        <c:crossAx val="255246336"/>
        <c:crosses val="autoZero"/>
        <c:auto val="1"/>
        <c:lblAlgn val="ctr"/>
        <c:lblOffset val="100"/>
        <c:noMultiLvlLbl val="0"/>
      </c:catAx>
      <c:valAx>
        <c:axId val="2552463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523635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231-4498-BD2E-5250F51C3974}"/>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231-4498-BD2E-5250F51C3974}"/>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231-4498-BD2E-5250F51C3974}"/>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231-4498-BD2E-5250F51C3974}"/>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231-4498-BD2E-5250F51C397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231-4498-BD2E-5250F51C397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231-4498-BD2E-5250F51C3974}"/>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231-4498-BD2E-5250F51C397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231-4498-BD2E-5250F51C397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231-4498-BD2E-5250F51C3974}"/>
            </c:ext>
          </c:extLst>
        </c:ser>
        <c:dLbls>
          <c:showLegendKey val="0"/>
          <c:showVal val="0"/>
          <c:showCatName val="0"/>
          <c:showSerName val="0"/>
          <c:showPercent val="0"/>
          <c:showBubbleSize val="0"/>
        </c:dLbls>
        <c:gapWidth val="50"/>
        <c:overlap val="100"/>
        <c:axId val="258919424"/>
        <c:axId val="261964544"/>
      </c:barChart>
      <c:catAx>
        <c:axId val="258919424"/>
        <c:scaling>
          <c:orientation val="maxMin"/>
        </c:scaling>
        <c:delete val="1"/>
        <c:axPos val="l"/>
        <c:numFmt formatCode="General" sourceLinked="1"/>
        <c:majorTickMark val="out"/>
        <c:minorTickMark val="none"/>
        <c:tickLblPos val="nextTo"/>
        <c:crossAx val="261964544"/>
        <c:crosses val="autoZero"/>
        <c:auto val="1"/>
        <c:lblAlgn val="ctr"/>
        <c:lblOffset val="100"/>
        <c:noMultiLvlLbl val="0"/>
      </c:catAx>
      <c:valAx>
        <c:axId val="26196454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891942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110-45C4-87A9-B5121D5D7FD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110-45C4-87A9-B5121D5D7FD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110-45C4-87A9-B5121D5D7FD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110-45C4-87A9-B5121D5D7FD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110-45C4-87A9-B5121D5D7FD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110-45C4-87A9-B5121D5D7FD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4110-45C4-87A9-B5121D5D7FD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110-45C4-87A9-B5121D5D7FD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4110-45C4-87A9-B5121D5D7FD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4110-45C4-87A9-B5121D5D7FDD}"/>
            </c:ext>
          </c:extLst>
        </c:ser>
        <c:dLbls>
          <c:showLegendKey val="0"/>
          <c:showVal val="0"/>
          <c:showCatName val="0"/>
          <c:showSerName val="0"/>
          <c:showPercent val="0"/>
          <c:showBubbleSize val="0"/>
        </c:dLbls>
        <c:gapWidth val="50"/>
        <c:overlap val="100"/>
        <c:axId val="208416128"/>
        <c:axId val="208417920"/>
      </c:barChart>
      <c:catAx>
        <c:axId val="208416128"/>
        <c:scaling>
          <c:orientation val="maxMin"/>
        </c:scaling>
        <c:delete val="1"/>
        <c:axPos val="l"/>
        <c:numFmt formatCode="General" sourceLinked="1"/>
        <c:majorTickMark val="out"/>
        <c:minorTickMark val="none"/>
        <c:tickLblPos val="nextTo"/>
        <c:crossAx val="208417920"/>
        <c:crosses val="autoZero"/>
        <c:auto val="1"/>
        <c:lblAlgn val="ctr"/>
        <c:lblOffset val="100"/>
        <c:noMultiLvlLbl val="0"/>
      </c:catAx>
      <c:valAx>
        <c:axId val="20841792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0841612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9C-4682-9450-293515E0013E}"/>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9C-4682-9450-293515E0013E}"/>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9C-4682-9450-293515E0013E}"/>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C9C-4682-9450-293515E0013E}"/>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C9C-4682-9450-293515E0013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C9C-4682-9450-293515E0013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C9C-4682-9450-293515E0013E}"/>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C9C-4682-9450-293515E0013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C9C-4682-9450-293515E0013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'Q49'!#REF!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'Q49'!#REF!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'Q49'!#REF!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C9C-4682-9450-293515E0013E}"/>
            </c:ext>
          </c:extLst>
        </c:ser>
        <c:dLbls>
          <c:showLegendKey val="0"/>
          <c:showVal val="0"/>
          <c:showCatName val="0"/>
          <c:showSerName val="0"/>
          <c:showPercent val="0"/>
          <c:showBubbleSize val="0"/>
        </c:dLbls>
        <c:gapWidth val="50"/>
        <c:overlap val="100"/>
        <c:axId val="262036864"/>
        <c:axId val="262042752"/>
      </c:barChart>
      <c:catAx>
        <c:axId val="262036864"/>
        <c:scaling>
          <c:orientation val="maxMin"/>
        </c:scaling>
        <c:delete val="1"/>
        <c:axPos val="l"/>
        <c:numFmt formatCode="General" sourceLinked="1"/>
        <c:majorTickMark val="out"/>
        <c:minorTickMark val="none"/>
        <c:tickLblPos val="nextTo"/>
        <c:crossAx val="262042752"/>
        <c:crosses val="autoZero"/>
        <c:auto val="1"/>
        <c:lblAlgn val="ctr"/>
        <c:lblOffset val="100"/>
        <c:noMultiLvlLbl val="0"/>
      </c:catAx>
      <c:valAx>
        <c:axId val="26204275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203686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849-4713-97AD-170F008EC3BA}"/>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849-4713-97AD-170F008EC3BA}"/>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849-4713-97AD-170F008EC3BA}"/>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849-4713-97AD-170F008EC3BA}"/>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849-4713-97AD-170F008EC3B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849-4713-97AD-170F008EC3B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849-4713-97AD-170F008EC3BA}"/>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849-4713-97AD-170F008EC3B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849-4713-97AD-170F008EC3B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F849-4713-97AD-170F008EC3BA}"/>
            </c:ext>
          </c:extLst>
        </c:ser>
        <c:dLbls>
          <c:showLegendKey val="0"/>
          <c:showVal val="0"/>
          <c:showCatName val="0"/>
          <c:showSerName val="0"/>
          <c:showPercent val="0"/>
          <c:showBubbleSize val="0"/>
        </c:dLbls>
        <c:gapWidth val="50"/>
        <c:overlap val="100"/>
        <c:axId val="262189056"/>
        <c:axId val="262190592"/>
      </c:barChart>
      <c:catAx>
        <c:axId val="262189056"/>
        <c:scaling>
          <c:orientation val="maxMin"/>
        </c:scaling>
        <c:delete val="1"/>
        <c:axPos val="l"/>
        <c:numFmt formatCode="General" sourceLinked="1"/>
        <c:majorTickMark val="out"/>
        <c:minorTickMark val="none"/>
        <c:tickLblPos val="nextTo"/>
        <c:crossAx val="262190592"/>
        <c:crosses val="autoZero"/>
        <c:auto val="1"/>
        <c:lblAlgn val="ctr"/>
        <c:lblOffset val="100"/>
        <c:noMultiLvlLbl val="0"/>
      </c:catAx>
      <c:valAx>
        <c:axId val="26219059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218905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E58-4727-A954-0BBB9E712DC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E58-4727-A954-0BBB9E712DC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E58-4727-A954-0BBB9E712DC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E58-4727-A954-0BBB9E712DC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E58-4727-A954-0BBB9E712DC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E58-4727-A954-0BBB9E712DC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2E58-4727-A954-0BBB9E712DC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E58-4727-A954-0BBB9E712DC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E58-4727-A954-0BBB9E712DC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2E58-4727-A954-0BBB9E712DC8}"/>
            </c:ext>
          </c:extLst>
        </c:ser>
        <c:dLbls>
          <c:showLegendKey val="0"/>
          <c:showVal val="0"/>
          <c:showCatName val="0"/>
          <c:showSerName val="0"/>
          <c:showPercent val="0"/>
          <c:showBubbleSize val="0"/>
        </c:dLbls>
        <c:gapWidth val="50"/>
        <c:overlap val="100"/>
        <c:axId val="264741248"/>
        <c:axId val="264742784"/>
      </c:barChart>
      <c:catAx>
        <c:axId val="264741248"/>
        <c:scaling>
          <c:orientation val="maxMin"/>
        </c:scaling>
        <c:delete val="1"/>
        <c:axPos val="l"/>
        <c:numFmt formatCode="General" sourceLinked="1"/>
        <c:majorTickMark val="out"/>
        <c:minorTickMark val="none"/>
        <c:tickLblPos val="nextTo"/>
        <c:crossAx val="264742784"/>
        <c:crosses val="autoZero"/>
        <c:auto val="1"/>
        <c:lblAlgn val="ctr"/>
        <c:lblOffset val="100"/>
        <c:noMultiLvlLbl val="0"/>
      </c:catAx>
      <c:valAx>
        <c:axId val="26474278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474124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D21-4EAB-B9B2-3244B3EE2F19}"/>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D21-4EAB-B9B2-3244B3EE2F19}"/>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D21-4EAB-B9B2-3244B3EE2F19}"/>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D21-4EAB-B9B2-3244B3EE2F19}"/>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D21-4EAB-B9B2-3244B3EE2F1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D21-4EAB-B9B2-3244B3EE2F1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D21-4EAB-B9B2-3244B3EE2F19}"/>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D21-4EAB-B9B2-3244B3EE2F1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D21-4EAB-B9B2-3244B3EE2F1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D21-4EAB-B9B2-3244B3EE2F19}"/>
            </c:ext>
          </c:extLst>
        </c:ser>
        <c:dLbls>
          <c:showLegendKey val="0"/>
          <c:showVal val="0"/>
          <c:showCatName val="0"/>
          <c:showSerName val="0"/>
          <c:showPercent val="0"/>
          <c:showBubbleSize val="0"/>
        </c:dLbls>
        <c:gapWidth val="50"/>
        <c:overlap val="100"/>
        <c:axId val="264450816"/>
        <c:axId val="264452352"/>
      </c:barChart>
      <c:catAx>
        <c:axId val="264450816"/>
        <c:scaling>
          <c:orientation val="maxMin"/>
        </c:scaling>
        <c:delete val="1"/>
        <c:axPos val="l"/>
        <c:numFmt formatCode="General" sourceLinked="1"/>
        <c:majorTickMark val="out"/>
        <c:minorTickMark val="none"/>
        <c:tickLblPos val="nextTo"/>
        <c:crossAx val="264452352"/>
        <c:crosses val="autoZero"/>
        <c:auto val="1"/>
        <c:lblAlgn val="ctr"/>
        <c:lblOffset val="100"/>
        <c:noMultiLvlLbl val="0"/>
      </c:catAx>
      <c:valAx>
        <c:axId val="26445235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445081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3B4-42B5-8082-FD1B57560A8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3B4-42B5-8082-FD1B57560A8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3B4-42B5-8082-FD1B57560A8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3B4-42B5-8082-FD1B57560A8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3B4-42B5-8082-FD1B57560A8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3B4-42B5-8082-FD1B57560A8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3B4-42B5-8082-FD1B57560A8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3B4-42B5-8082-FD1B57560A8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3B4-42B5-8082-FD1B57560A8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3B4-42B5-8082-FD1B57560A88}"/>
            </c:ext>
          </c:extLst>
        </c:ser>
        <c:dLbls>
          <c:showLegendKey val="0"/>
          <c:showVal val="0"/>
          <c:showCatName val="0"/>
          <c:showSerName val="0"/>
          <c:showPercent val="0"/>
          <c:showBubbleSize val="0"/>
        </c:dLbls>
        <c:gapWidth val="50"/>
        <c:overlap val="100"/>
        <c:axId val="264537216"/>
        <c:axId val="264538752"/>
      </c:barChart>
      <c:catAx>
        <c:axId val="264537216"/>
        <c:scaling>
          <c:orientation val="maxMin"/>
        </c:scaling>
        <c:delete val="1"/>
        <c:axPos val="l"/>
        <c:numFmt formatCode="General" sourceLinked="1"/>
        <c:majorTickMark val="out"/>
        <c:minorTickMark val="none"/>
        <c:tickLblPos val="nextTo"/>
        <c:crossAx val="264538752"/>
        <c:crosses val="autoZero"/>
        <c:auto val="1"/>
        <c:lblAlgn val="ctr"/>
        <c:lblOffset val="100"/>
        <c:noMultiLvlLbl val="0"/>
      </c:catAx>
      <c:valAx>
        <c:axId val="26453875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453721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490-4ACC-A02A-9EAE49B2A25A}"/>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490-4ACC-A02A-9EAE49B2A25A}"/>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490-4ACC-A02A-9EAE49B2A25A}"/>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490-4ACC-A02A-9EAE49B2A25A}"/>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490-4ACC-A02A-9EAE49B2A25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490-4ACC-A02A-9EAE49B2A25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490-4ACC-A02A-9EAE49B2A25A}"/>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490-4ACC-A02A-9EAE49B2A25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490-4ACC-A02A-9EAE49B2A25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490-4ACC-A02A-9EAE49B2A25A}"/>
            </c:ext>
          </c:extLst>
        </c:ser>
        <c:dLbls>
          <c:showLegendKey val="0"/>
          <c:showVal val="0"/>
          <c:showCatName val="0"/>
          <c:showSerName val="0"/>
          <c:showPercent val="0"/>
          <c:showBubbleSize val="0"/>
        </c:dLbls>
        <c:gapWidth val="50"/>
        <c:overlap val="100"/>
        <c:axId val="264664576"/>
        <c:axId val="264666112"/>
      </c:barChart>
      <c:catAx>
        <c:axId val="264664576"/>
        <c:scaling>
          <c:orientation val="maxMin"/>
        </c:scaling>
        <c:delete val="1"/>
        <c:axPos val="l"/>
        <c:numFmt formatCode="General" sourceLinked="1"/>
        <c:majorTickMark val="out"/>
        <c:minorTickMark val="none"/>
        <c:tickLblPos val="nextTo"/>
        <c:crossAx val="264666112"/>
        <c:crosses val="autoZero"/>
        <c:auto val="1"/>
        <c:lblAlgn val="ctr"/>
        <c:lblOffset val="100"/>
        <c:noMultiLvlLbl val="0"/>
      </c:catAx>
      <c:valAx>
        <c:axId val="26466611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466457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0E4-4F17-88E8-50784C32451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0E4-4F17-88E8-50784C32451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0E4-4F17-88E8-50784C32451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0E4-4F17-88E8-50784C32451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0E4-4F17-88E8-50784C32451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0E4-4F17-88E8-50784C32451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0E4-4F17-88E8-50784C32451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0E4-4F17-88E8-50784C32451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0E4-4F17-88E8-50784C32451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0E4-4F17-88E8-50784C324515}"/>
            </c:ext>
          </c:extLst>
        </c:ser>
        <c:dLbls>
          <c:showLegendKey val="0"/>
          <c:showVal val="0"/>
          <c:showCatName val="0"/>
          <c:showSerName val="0"/>
          <c:showPercent val="0"/>
          <c:showBubbleSize val="0"/>
        </c:dLbls>
        <c:gapWidth val="50"/>
        <c:overlap val="100"/>
        <c:axId val="268097408"/>
        <c:axId val="268098944"/>
      </c:barChart>
      <c:catAx>
        <c:axId val="268097408"/>
        <c:scaling>
          <c:orientation val="maxMin"/>
        </c:scaling>
        <c:delete val="1"/>
        <c:axPos val="l"/>
        <c:numFmt formatCode="General" sourceLinked="1"/>
        <c:majorTickMark val="out"/>
        <c:minorTickMark val="none"/>
        <c:tickLblPos val="nextTo"/>
        <c:crossAx val="268098944"/>
        <c:crosses val="autoZero"/>
        <c:auto val="1"/>
        <c:lblAlgn val="ctr"/>
        <c:lblOffset val="100"/>
        <c:noMultiLvlLbl val="0"/>
      </c:catAx>
      <c:valAx>
        <c:axId val="26809894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809740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D1C-4C04-B2F3-15404358C8F4}"/>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D1C-4C04-B2F3-15404358C8F4}"/>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D1C-4C04-B2F3-15404358C8F4}"/>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D1C-4C04-B2F3-15404358C8F4}"/>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D1C-4C04-B2F3-15404358C8F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D1C-4C04-B2F3-15404358C8F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D1C-4C04-B2F3-15404358C8F4}"/>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D1C-4C04-B2F3-15404358C8F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D1C-4C04-B2F3-15404358C8F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D1C-4C04-B2F3-15404358C8F4}"/>
            </c:ext>
          </c:extLst>
        </c:ser>
        <c:dLbls>
          <c:showLegendKey val="0"/>
          <c:showVal val="0"/>
          <c:showCatName val="0"/>
          <c:showSerName val="0"/>
          <c:showPercent val="0"/>
          <c:showBubbleSize val="0"/>
        </c:dLbls>
        <c:gapWidth val="50"/>
        <c:overlap val="100"/>
        <c:axId val="261884544"/>
        <c:axId val="261898624"/>
      </c:barChart>
      <c:catAx>
        <c:axId val="261884544"/>
        <c:scaling>
          <c:orientation val="maxMin"/>
        </c:scaling>
        <c:delete val="1"/>
        <c:axPos val="l"/>
        <c:numFmt formatCode="General" sourceLinked="1"/>
        <c:majorTickMark val="out"/>
        <c:minorTickMark val="none"/>
        <c:tickLblPos val="nextTo"/>
        <c:crossAx val="261898624"/>
        <c:crosses val="autoZero"/>
        <c:auto val="1"/>
        <c:lblAlgn val="ctr"/>
        <c:lblOffset val="100"/>
        <c:noMultiLvlLbl val="0"/>
      </c:catAx>
      <c:valAx>
        <c:axId val="26189862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188454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A76-47CE-A833-30EF529C86D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A76-47CE-A833-30EF529C86D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A76-47CE-A833-30EF529C86D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A76-47CE-A833-30EF529C86D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A76-47CE-A833-30EF529C86D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A76-47CE-A833-30EF529C86D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A76-47CE-A833-30EF529C86D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A76-47CE-A833-30EF529C86D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A76-47CE-A833-30EF529C86D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A76-47CE-A833-30EF529C86D8}"/>
            </c:ext>
          </c:extLst>
        </c:ser>
        <c:dLbls>
          <c:showLegendKey val="0"/>
          <c:showVal val="0"/>
          <c:showCatName val="0"/>
          <c:showSerName val="0"/>
          <c:showPercent val="0"/>
          <c:showBubbleSize val="0"/>
        </c:dLbls>
        <c:gapWidth val="50"/>
        <c:overlap val="100"/>
        <c:axId val="267852800"/>
        <c:axId val="267879168"/>
      </c:barChart>
      <c:catAx>
        <c:axId val="267852800"/>
        <c:scaling>
          <c:orientation val="maxMin"/>
        </c:scaling>
        <c:delete val="1"/>
        <c:axPos val="l"/>
        <c:numFmt formatCode="General" sourceLinked="1"/>
        <c:majorTickMark val="out"/>
        <c:minorTickMark val="none"/>
        <c:tickLblPos val="nextTo"/>
        <c:crossAx val="267879168"/>
        <c:crosses val="autoZero"/>
        <c:auto val="1"/>
        <c:lblAlgn val="ctr"/>
        <c:lblOffset val="100"/>
        <c:noMultiLvlLbl val="0"/>
      </c:catAx>
      <c:valAx>
        <c:axId val="26787916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78528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682092555331993"/>
          <c:y val="0.11715764887187266"/>
          <c:w val="0.80281690140845074"/>
          <c:h val="0.54793276987165596"/>
        </c:manualLayout>
      </c:layout>
      <c:barChart>
        <c:barDir val="bar"/>
        <c:grouping val="percentStacked"/>
        <c:varyColors val="0"/>
        <c:ser>
          <c:idx val="0"/>
          <c:order val="0"/>
          <c:tx>
            <c:strRef>
              <c:f>Q45_1!#REF!</c:f>
              <c:strCache>
                <c:ptCount val="1"/>
                <c:pt idx="0">
                  <c:v>#REF!</c:v>
                </c:pt>
              </c:strCache>
            </c:strRef>
          </c:tx>
          <c:spPr>
            <a:solidFill>
              <a:srgbClr val="333333"/>
            </a:solidFill>
            <a:ln w="3175">
              <a:solidFill>
                <a:srgbClr val="000000"/>
              </a:solidFill>
              <a:prstDash val="solid"/>
            </a:ln>
          </c:spPr>
          <c:invertIfNegative val="0"/>
          <c:dLbls>
            <c:spPr>
              <a:noFill/>
              <a:ln w="25400">
                <a:noFill/>
              </a:ln>
            </c:spPr>
            <c:txPr>
              <a:bodyPr/>
              <a:lstStyle/>
              <a:p>
                <a:pPr>
                  <a:defRPr sz="800" b="0" i="0" u="none" strike="noStrike" baseline="0">
                    <a:solidFill>
                      <a:srgbClr val="FFFFFF"/>
                    </a:solidFill>
                    <a:latin typeface="HGSｺﾞｼｯｸM"/>
                    <a:ea typeface="HGSｺﾞｼｯｸM"/>
                    <a:cs typeface="HGSｺﾞｼｯｸM"/>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Q45_1!#REF!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89F9-487F-872B-702648610112}"/>
            </c:ext>
          </c:extLst>
        </c:ser>
        <c:ser>
          <c:idx val="1"/>
          <c:order val="1"/>
          <c:tx>
            <c:strRef>
              <c:f>Q45_1!#REF!</c:f>
              <c:strCache>
                <c:ptCount val="1"/>
                <c:pt idx="0">
                  <c:v>#REF!</c:v>
                </c:pt>
              </c:strCache>
            </c:strRef>
          </c:tx>
          <c:spPr>
            <a:solidFill>
              <a:srgbClr val="C0C0C0"/>
            </a:solidFill>
            <a:ln w="3175">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HGSｺﾞｼｯｸM"/>
                    <a:ea typeface="HGSｺﾞｼｯｸM"/>
                    <a:cs typeface="HGSｺﾞｼｯｸM"/>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Q45_1!#REF!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89F9-487F-872B-702648610112}"/>
            </c:ext>
          </c:extLst>
        </c:ser>
        <c:ser>
          <c:idx val="2"/>
          <c:order val="2"/>
          <c:tx>
            <c:strRef>
              <c:f>Q45_1!#REF!</c:f>
              <c:strCache>
                <c:ptCount val="1"/>
                <c:pt idx="0">
                  <c:v>#REF!</c:v>
                </c:pt>
              </c:strCache>
            </c:strRef>
          </c:tx>
          <c:spPr>
            <a:solidFill>
              <a:srgbClr val="808080"/>
            </a:solidFill>
            <a:ln w="3175">
              <a:solidFill>
                <a:srgbClr val="000000"/>
              </a:solidFill>
              <a:prstDash val="solid"/>
            </a:ln>
          </c:spPr>
          <c:invertIfNegative val="0"/>
          <c:dLbls>
            <c:spPr>
              <a:noFill/>
              <a:ln w="25400">
                <a:noFill/>
              </a:ln>
            </c:spPr>
            <c:txPr>
              <a:bodyPr/>
              <a:lstStyle/>
              <a:p>
                <a:pPr>
                  <a:defRPr sz="800" b="0" i="0" u="none" strike="noStrike" baseline="0">
                    <a:solidFill>
                      <a:schemeClr val="bg1"/>
                    </a:solidFill>
                    <a:latin typeface="HGSｺﾞｼｯｸM"/>
                    <a:ea typeface="HGSｺﾞｼｯｸM"/>
                    <a:cs typeface="HGSｺﾞｼｯｸM"/>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Q45_1!#REF!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89F9-487F-872B-702648610112}"/>
            </c:ext>
          </c:extLst>
        </c:ser>
        <c:dLbls>
          <c:dLblPos val="ctr"/>
          <c:showLegendKey val="0"/>
          <c:showVal val="1"/>
          <c:showCatName val="0"/>
          <c:showSerName val="0"/>
          <c:showPercent val="0"/>
          <c:showBubbleSize val="0"/>
        </c:dLbls>
        <c:gapWidth val="50"/>
        <c:overlap val="100"/>
        <c:axId val="267993472"/>
        <c:axId val="267995008"/>
      </c:barChart>
      <c:catAx>
        <c:axId val="267993472"/>
        <c:scaling>
          <c:orientation val="maxMin"/>
        </c:scaling>
        <c:delete val="1"/>
        <c:axPos val="l"/>
        <c:majorTickMark val="out"/>
        <c:minorTickMark val="none"/>
        <c:tickLblPos val="nextTo"/>
        <c:crossAx val="267995008"/>
        <c:crosses val="autoZero"/>
        <c:auto val="1"/>
        <c:lblAlgn val="ctr"/>
        <c:lblOffset val="100"/>
        <c:noMultiLvlLbl val="0"/>
      </c:catAx>
      <c:valAx>
        <c:axId val="26799500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HGSｺﾞｼｯｸM"/>
                <a:ea typeface="HGSｺﾞｼｯｸM"/>
                <a:cs typeface="HGSｺﾞｼｯｸM"/>
              </a:defRPr>
            </a:pPr>
            <a:endParaRPr lang="ja-JP"/>
          </a:p>
        </c:txPr>
        <c:crossAx val="267993472"/>
        <c:crosses val="autoZero"/>
        <c:crossBetween val="between"/>
        <c:majorUnit val="0.2"/>
      </c:valAx>
      <c:spPr>
        <a:noFill/>
        <a:ln w="3175">
          <a:solidFill>
            <a:srgbClr val="000000"/>
          </a:solidFill>
          <a:prstDash val="solid"/>
        </a:ln>
      </c:spPr>
    </c:plotArea>
    <c:legend>
      <c:legendPos val="b"/>
      <c:layout>
        <c:manualLayout>
          <c:xMode val="edge"/>
          <c:yMode val="edge"/>
          <c:x val="0.13682092555331993"/>
          <c:y val="0.70405981362421444"/>
          <c:w val="0.80354209244971131"/>
          <c:h val="0.2179826145585012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HGSｺﾞｼｯｸM"/>
          <a:ea typeface="HGSｺﾞｼｯｸM"/>
          <a:cs typeface="HGS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912-4004-A5D3-3F8BB2A82869}"/>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912-4004-A5D3-3F8BB2A82869}"/>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912-4004-A5D3-3F8BB2A82869}"/>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912-4004-A5D3-3F8BB2A82869}"/>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912-4004-A5D3-3F8BB2A8286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912-4004-A5D3-3F8BB2A8286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912-4004-A5D3-3F8BB2A82869}"/>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912-4004-A5D3-3F8BB2A8286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912-4004-A5D3-3F8BB2A8286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未既婚!#REF!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未既婚!#REF!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未既婚!#REF!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A912-4004-A5D3-3F8BB2A82869}"/>
            </c:ext>
          </c:extLst>
        </c:ser>
        <c:dLbls>
          <c:showLegendKey val="0"/>
          <c:showVal val="0"/>
          <c:showCatName val="0"/>
          <c:showSerName val="0"/>
          <c:showPercent val="0"/>
          <c:showBubbleSize val="0"/>
        </c:dLbls>
        <c:gapWidth val="50"/>
        <c:overlap val="100"/>
        <c:axId val="208556032"/>
        <c:axId val="208557568"/>
      </c:barChart>
      <c:catAx>
        <c:axId val="208556032"/>
        <c:scaling>
          <c:orientation val="maxMin"/>
        </c:scaling>
        <c:delete val="1"/>
        <c:axPos val="l"/>
        <c:numFmt formatCode="General" sourceLinked="1"/>
        <c:majorTickMark val="out"/>
        <c:minorTickMark val="none"/>
        <c:tickLblPos val="nextTo"/>
        <c:crossAx val="208557568"/>
        <c:crosses val="autoZero"/>
        <c:auto val="1"/>
        <c:lblAlgn val="ctr"/>
        <c:lblOffset val="100"/>
        <c:noMultiLvlLbl val="0"/>
      </c:catAx>
      <c:valAx>
        <c:axId val="20855756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0855603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462-4FE4-9A7F-4B3F9A76C1B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462-4FE4-9A7F-4B3F9A76C1B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462-4FE4-9A7F-4B3F9A76C1B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462-4FE4-9A7F-4B3F9A76C1B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462-4FE4-9A7F-4B3F9A76C1B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462-4FE4-9A7F-4B3F9A76C1B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462-4FE4-9A7F-4B3F9A76C1B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462-4FE4-9A7F-4B3F9A76C1B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462-4FE4-9A7F-4B3F9A76C1B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462-4FE4-9A7F-4B3F9A76C1BD}"/>
            </c:ext>
          </c:extLst>
        </c:ser>
        <c:dLbls>
          <c:showLegendKey val="0"/>
          <c:showVal val="0"/>
          <c:showCatName val="0"/>
          <c:showSerName val="0"/>
          <c:showPercent val="0"/>
          <c:showBubbleSize val="0"/>
        </c:dLbls>
        <c:gapWidth val="50"/>
        <c:overlap val="100"/>
        <c:axId val="268731136"/>
        <c:axId val="268732672"/>
      </c:barChart>
      <c:catAx>
        <c:axId val="268731136"/>
        <c:scaling>
          <c:orientation val="maxMin"/>
        </c:scaling>
        <c:delete val="1"/>
        <c:axPos val="l"/>
        <c:numFmt formatCode="General" sourceLinked="1"/>
        <c:majorTickMark val="out"/>
        <c:minorTickMark val="none"/>
        <c:tickLblPos val="nextTo"/>
        <c:crossAx val="268732672"/>
        <c:crosses val="autoZero"/>
        <c:auto val="1"/>
        <c:lblAlgn val="ctr"/>
        <c:lblOffset val="100"/>
        <c:noMultiLvlLbl val="0"/>
      </c:catAx>
      <c:valAx>
        <c:axId val="26873267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873113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515-486C-9F97-34FAB5470B9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515-486C-9F97-34FAB5470B9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515-486C-9F97-34FAB5470B9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515-486C-9F97-34FAB5470B9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515-486C-9F97-34FAB5470B9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515-486C-9F97-34FAB5470B9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515-486C-9F97-34FAB5470B9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515-486C-9F97-34FAB5470B9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515-486C-9F97-34FAB5470B9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515-486C-9F97-34FAB5470B9F}"/>
            </c:ext>
          </c:extLst>
        </c:ser>
        <c:dLbls>
          <c:showLegendKey val="0"/>
          <c:showVal val="0"/>
          <c:showCatName val="0"/>
          <c:showSerName val="0"/>
          <c:showPercent val="0"/>
          <c:showBubbleSize val="0"/>
        </c:dLbls>
        <c:gapWidth val="50"/>
        <c:overlap val="100"/>
        <c:axId val="268866688"/>
        <c:axId val="268868224"/>
      </c:barChart>
      <c:catAx>
        <c:axId val="268866688"/>
        <c:scaling>
          <c:orientation val="maxMin"/>
        </c:scaling>
        <c:delete val="1"/>
        <c:axPos val="l"/>
        <c:numFmt formatCode="General" sourceLinked="1"/>
        <c:majorTickMark val="out"/>
        <c:minorTickMark val="none"/>
        <c:tickLblPos val="nextTo"/>
        <c:crossAx val="268868224"/>
        <c:crosses val="autoZero"/>
        <c:auto val="1"/>
        <c:lblAlgn val="ctr"/>
        <c:lblOffset val="100"/>
        <c:noMultiLvlLbl val="0"/>
      </c:catAx>
      <c:valAx>
        <c:axId val="26886822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886668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7E6-4043-9564-384C2A9C8EE3}"/>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7E6-4043-9564-384C2A9C8EE3}"/>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7E6-4043-9564-384C2A9C8EE3}"/>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7E6-4043-9564-384C2A9C8EE3}"/>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7E6-4043-9564-384C2A9C8EE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7E6-4043-9564-384C2A9C8EE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07E6-4043-9564-384C2A9C8EE3}"/>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7E6-4043-9564-384C2A9C8EE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7E6-4043-9564-384C2A9C8EE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07E6-4043-9564-384C2A9C8EE3}"/>
            </c:ext>
          </c:extLst>
        </c:ser>
        <c:dLbls>
          <c:showLegendKey val="0"/>
          <c:showVal val="0"/>
          <c:showCatName val="0"/>
          <c:showSerName val="0"/>
          <c:showPercent val="0"/>
          <c:showBubbleSize val="0"/>
        </c:dLbls>
        <c:gapWidth val="50"/>
        <c:overlap val="100"/>
        <c:axId val="268436992"/>
        <c:axId val="268438528"/>
      </c:barChart>
      <c:catAx>
        <c:axId val="268436992"/>
        <c:scaling>
          <c:orientation val="maxMin"/>
        </c:scaling>
        <c:delete val="1"/>
        <c:axPos val="l"/>
        <c:numFmt formatCode="General" sourceLinked="1"/>
        <c:majorTickMark val="out"/>
        <c:minorTickMark val="none"/>
        <c:tickLblPos val="nextTo"/>
        <c:crossAx val="268438528"/>
        <c:crosses val="autoZero"/>
        <c:auto val="1"/>
        <c:lblAlgn val="ctr"/>
        <c:lblOffset val="100"/>
        <c:noMultiLvlLbl val="0"/>
      </c:catAx>
      <c:valAx>
        <c:axId val="26843852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843699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CD8-4BA5-840C-95F256CB77D9}"/>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CD8-4BA5-840C-95F256CB77D9}"/>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CD8-4BA5-840C-95F256CB77D9}"/>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CD8-4BA5-840C-95F256CB77D9}"/>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CD8-4BA5-840C-95F256CB77D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CD8-4BA5-840C-95F256CB77D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CD8-4BA5-840C-95F256CB77D9}"/>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CD8-4BA5-840C-95F256CB77D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CD8-4BA5-840C-95F256CB77D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CD8-4BA5-840C-95F256CB77D9}"/>
            </c:ext>
          </c:extLst>
        </c:ser>
        <c:dLbls>
          <c:showLegendKey val="0"/>
          <c:showVal val="0"/>
          <c:showCatName val="0"/>
          <c:showSerName val="0"/>
          <c:showPercent val="0"/>
          <c:showBubbleSize val="0"/>
        </c:dLbls>
        <c:gapWidth val="50"/>
        <c:overlap val="100"/>
        <c:axId val="268588928"/>
        <c:axId val="268590464"/>
      </c:barChart>
      <c:catAx>
        <c:axId val="268588928"/>
        <c:scaling>
          <c:orientation val="maxMin"/>
        </c:scaling>
        <c:delete val="1"/>
        <c:axPos val="l"/>
        <c:numFmt formatCode="General" sourceLinked="1"/>
        <c:majorTickMark val="out"/>
        <c:minorTickMark val="none"/>
        <c:tickLblPos val="nextTo"/>
        <c:crossAx val="268590464"/>
        <c:crosses val="autoZero"/>
        <c:auto val="1"/>
        <c:lblAlgn val="ctr"/>
        <c:lblOffset val="100"/>
        <c:noMultiLvlLbl val="0"/>
      </c:catAx>
      <c:valAx>
        <c:axId val="26859046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858892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FCA-4149-8EE6-8ABDBD8D66FE}"/>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FCA-4149-8EE6-8ABDBD8D66FE}"/>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FCA-4149-8EE6-8ABDBD8D66FE}"/>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FCA-4149-8EE6-8ABDBD8D66FE}"/>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FCA-4149-8EE6-8ABDBD8D66F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FCA-4149-8EE6-8ABDBD8D66F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FCA-4149-8EE6-8ABDBD8D66FE}"/>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FCA-4149-8EE6-8ABDBD8D66F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FCA-4149-8EE6-8ABDBD8D66F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FCA-4149-8EE6-8ABDBD8D66FE}"/>
            </c:ext>
          </c:extLst>
        </c:ser>
        <c:dLbls>
          <c:showLegendKey val="0"/>
          <c:showVal val="0"/>
          <c:showCatName val="0"/>
          <c:showSerName val="0"/>
          <c:showPercent val="0"/>
          <c:showBubbleSize val="0"/>
        </c:dLbls>
        <c:gapWidth val="50"/>
        <c:overlap val="100"/>
        <c:axId val="269191424"/>
        <c:axId val="269209600"/>
      </c:barChart>
      <c:catAx>
        <c:axId val="269191424"/>
        <c:scaling>
          <c:orientation val="maxMin"/>
        </c:scaling>
        <c:delete val="1"/>
        <c:axPos val="l"/>
        <c:numFmt formatCode="General" sourceLinked="1"/>
        <c:majorTickMark val="out"/>
        <c:minorTickMark val="none"/>
        <c:tickLblPos val="nextTo"/>
        <c:crossAx val="269209600"/>
        <c:crosses val="autoZero"/>
        <c:auto val="1"/>
        <c:lblAlgn val="ctr"/>
        <c:lblOffset val="100"/>
        <c:noMultiLvlLbl val="0"/>
      </c:catAx>
      <c:valAx>
        <c:axId val="26920960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919142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CA-4E9F-9611-E1677472CAA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CA-4E9F-9611-E1677472CAA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CA-4E9F-9611-E1677472CAA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CA-4E9F-9611-E1677472CAA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CA-4E9F-9611-E1677472CAA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CA-4E9F-9611-E1677472CAA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CA-4E9F-9611-E1677472CAA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CA-4E9F-9611-E1677472CAA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CA-4E9F-9611-E1677472CAA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CA-4E9F-9611-E1677472CAA2}"/>
            </c:ext>
          </c:extLst>
        </c:ser>
        <c:dLbls>
          <c:showLegendKey val="0"/>
          <c:showVal val="0"/>
          <c:showCatName val="0"/>
          <c:showSerName val="0"/>
          <c:showPercent val="0"/>
          <c:showBubbleSize val="0"/>
        </c:dLbls>
        <c:gapWidth val="50"/>
        <c:overlap val="100"/>
        <c:axId val="268205056"/>
        <c:axId val="268227328"/>
      </c:barChart>
      <c:catAx>
        <c:axId val="268205056"/>
        <c:scaling>
          <c:orientation val="maxMin"/>
        </c:scaling>
        <c:delete val="1"/>
        <c:axPos val="l"/>
        <c:numFmt formatCode="General" sourceLinked="1"/>
        <c:majorTickMark val="out"/>
        <c:minorTickMark val="none"/>
        <c:tickLblPos val="nextTo"/>
        <c:crossAx val="268227328"/>
        <c:crosses val="autoZero"/>
        <c:auto val="1"/>
        <c:lblAlgn val="ctr"/>
        <c:lblOffset val="100"/>
        <c:noMultiLvlLbl val="0"/>
      </c:catAx>
      <c:valAx>
        <c:axId val="26822732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820505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08A-4C30-975B-F14E91BB1AD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08A-4C30-975B-F14E91BB1AD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08A-4C30-975B-F14E91BB1AD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08A-4C30-975B-F14E91BB1AD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08A-4C30-975B-F14E91BB1AD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A08A-4C30-975B-F14E91BB1AD5}"/>
            </c:ext>
          </c:extLst>
        </c:ser>
        <c:dLbls>
          <c:showLegendKey val="0"/>
          <c:showVal val="0"/>
          <c:showCatName val="0"/>
          <c:showSerName val="0"/>
          <c:showPercent val="0"/>
          <c:showBubbleSize val="0"/>
        </c:dLbls>
        <c:gapWidth val="50"/>
        <c:overlap val="100"/>
        <c:axId val="268283264"/>
        <c:axId val="268289152"/>
      </c:barChart>
      <c:catAx>
        <c:axId val="268283264"/>
        <c:scaling>
          <c:orientation val="maxMin"/>
        </c:scaling>
        <c:delete val="1"/>
        <c:axPos val="l"/>
        <c:numFmt formatCode="General" sourceLinked="1"/>
        <c:majorTickMark val="out"/>
        <c:minorTickMark val="none"/>
        <c:tickLblPos val="nextTo"/>
        <c:crossAx val="268289152"/>
        <c:crosses val="autoZero"/>
        <c:auto val="1"/>
        <c:lblAlgn val="ctr"/>
        <c:lblOffset val="100"/>
        <c:noMultiLvlLbl val="0"/>
      </c:catAx>
      <c:valAx>
        <c:axId val="26828915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828326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687-4BC3-A0CB-555481A8743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687-4BC3-A0CB-555481A8743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687-4BC3-A0CB-555481A8743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687-4BC3-A0CB-555481A8743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687-4BC3-A0CB-555481A8743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687-4BC3-A0CB-555481A8743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687-4BC3-A0CB-555481A8743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687-4BC3-A0CB-555481A8743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687-4BC3-A0CB-555481A8743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687-4BC3-A0CB-555481A87432}"/>
            </c:ext>
          </c:extLst>
        </c:ser>
        <c:dLbls>
          <c:showLegendKey val="0"/>
          <c:showVal val="0"/>
          <c:showCatName val="0"/>
          <c:showSerName val="0"/>
          <c:showPercent val="0"/>
          <c:showBubbleSize val="0"/>
        </c:dLbls>
        <c:gapWidth val="50"/>
        <c:overlap val="100"/>
        <c:axId val="269565952"/>
        <c:axId val="269567488"/>
      </c:barChart>
      <c:catAx>
        <c:axId val="269565952"/>
        <c:scaling>
          <c:orientation val="maxMin"/>
        </c:scaling>
        <c:delete val="1"/>
        <c:axPos val="l"/>
        <c:numFmt formatCode="General" sourceLinked="1"/>
        <c:majorTickMark val="out"/>
        <c:minorTickMark val="none"/>
        <c:tickLblPos val="nextTo"/>
        <c:crossAx val="269567488"/>
        <c:crosses val="autoZero"/>
        <c:auto val="1"/>
        <c:lblAlgn val="ctr"/>
        <c:lblOffset val="100"/>
        <c:noMultiLvlLbl val="0"/>
      </c:catAx>
      <c:valAx>
        <c:axId val="26956748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956595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E99-4E42-AC5D-4633E06AC46E}"/>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E99-4E42-AC5D-4633E06AC46E}"/>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E99-4E42-AC5D-4633E06AC46E}"/>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E99-4E42-AC5D-4633E06AC46E}"/>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E99-4E42-AC5D-4633E06AC46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E99-4E42-AC5D-4633E06AC46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2E99-4E42-AC5D-4633E06AC46E}"/>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E99-4E42-AC5D-4633E06AC46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E99-4E42-AC5D-4633E06AC46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2E99-4E42-AC5D-4633E06AC46E}"/>
            </c:ext>
          </c:extLst>
        </c:ser>
        <c:dLbls>
          <c:showLegendKey val="0"/>
          <c:showVal val="0"/>
          <c:showCatName val="0"/>
          <c:showSerName val="0"/>
          <c:showPercent val="0"/>
          <c:showBubbleSize val="0"/>
        </c:dLbls>
        <c:gapWidth val="50"/>
        <c:overlap val="100"/>
        <c:axId val="269644160"/>
        <c:axId val="269645696"/>
      </c:barChart>
      <c:catAx>
        <c:axId val="269644160"/>
        <c:scaling>
          <c:orientation val="maxMin"/>
        </c:scaling>
        <c:delete val="1"/>
        <c:axPos val="l"/>
        <c:numFmt formatCode="General" sourceLinked="1"/>
        <c:majorTickMark val="out"/>
        <c:minorTickMark val="none"/>
        <c:tickLblPos val="nextTo"/>
        <c:crossAx val="269645696"/>
        <c:crosses val="autoZero"/>
        <c:auto val="1"/>
        <c:lblAlgn val="ctr"/>
        <c:lblOffset val="100"/>
        <c:noMultiLvlLbl val="0"/>
      </c:catAx>
      <c:valAx>
        <c:axId val="26964569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964416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75E-4F2F-B346-54915B4CE83B}"/>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75E-4F2F-B346-54915B4CE83B}"/>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75E-4F2F-B346-54915B4CE83B}"/>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75E-4F2F-B346-54915B4CE83B}"/>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75E-4F2F-B346-54915B4CE83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75E-4F2F-B346-54915B4CE83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D75E-4F2F-B346-54915B4CE83B}"/>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75E-4F2F-B346-54915B4CE83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75E-4F2F-B346-54915B4CE83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D75E-4F2F-B346-54915B4CE83B}"/>
            </c:ext>
          </c:extLst>
        </c:ser>
        <c:dLbls>
          <c:showLegendKey val="0"/>
          <c:showVal val="0"/>
          <c:showCatName val="0"/>
          <c:showSerName val="0"/>
          <c:showPercent val="0"/>
          <c:showBubbleSize val="0"/>
        </c:dLbls>
        <c:gapWidth val="50"/>
        <c:overlap val="100"/>
        <c:axId val="269390592"/>
        <c:axId val="269392128"/>
      </c:barChart>
      <c:catAx>
        <c:axId val="269390592"/>
        <c:scaling>
          <c:orientation val="maxMin"/>
        </c:scaling>
        <c:delete val="1"/>
        <c:axPos val="l"/>
        <c:numFmt formatCode="General" sourceLinked="1"/>
        <c:majorTickMark val="out"/>
        <c:minorTickMark val="none"/>
        <c:tickLblPos val="nextTo"/>
        <c:crossAx val="269392128"/>
        <c:crosses val="autoZero"/>
        <c:auto val="1"/>
        <c:lblAlgn val="ctr"/>
        <c:lblOffset val="100"/>
        <c:noMultiLvlLbl val="0"/>
      </c:catAx>
      <c:valAx>
        <c:axId val="26939212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939059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ED1-4BA0-8B4D-06F5272BC366}"/>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ED1-4BA0-8B4D-06F5272BC366}"/>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ED1-4BA0-8B4D-06F5272BC366}"/>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ED1-4BA0-8B4D-06F5272BC366}"/>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ED1-4BA0-8B4D-06F5272BC366}"/>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ED1-4BA0-8B4D-06F5272BC366}"/>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ED1-4BA0-8B4D-06F5272BC366}"/>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ED1-4BA0-8B4D-06F5272BC366}"/>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ED1-4BA0-8B4D-06F5272BC366}"/>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AED1-4BA0-8B4D-06F5272BC366}"/>
            </c:ext>
          </c:extLst>
        </c:ser>
        <c:dLbls>
          <c:showLegendKey val="0"/>
          <c:showVal val="0"/>
          <c:showCatName val="0"/>
          <c:showSerName val="0"/>
          <c:showPercent val="0"/>
          <c:showBubbleSize val="0"/>
        </c:dLbls>
        <c:gapWidth val="50"/>
        <c:overlap val="100"/>
        <c:axId val="209396864"/>
        <c:axId val="209398400"/>
      </c:barChart>
      <c:catAx>
        <c:axId val="209396864"/>
        <c:scaling>
          <c:orientation val="maxMin"/>
        </c:scaling>
        <c:delete val="1"/>
        <c:axPos val="l"/>
        <c:numFmt formatCode="General" sourceLinked="1"/>
        <c:majorTickMark val="out"/>
        <c:minorTickMark val="none"/>
        <c:tickLblPos val="nextTo"/>
        <c:crossAx val="209398400"/>
        <c:crosses val="autoZero"/>
        <c:auto val="1"/>
        <c:lblAlgn val="ctr"/>
        <c:lblOffset val="100"/>
        <c:noMultiLvlLbl val="0"/>
      </c:catAx>
      <c:valAx>
        <c:axId val="20939840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0939686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55C-4472-96D0-F5C61D1590B6}"/>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55C-4472-96D0-F5C61D1590B6}"/>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55C-4472-96D0-F5C61D1590B6}"/>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55C-4472-96D0-F5C61D1590B6}"/>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55C-4472-96D0-F5C61D1590B6}"/>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55C-4472-96D0-F5C61D1590B6}"/>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55C-4472-96D0-F5C61D1590B6}"/>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55C-4472-96D0-F5C61D1590B6}"/>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55C-4472-96D0-F5C61D1590B6}"/>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55C-4472-96D0-F5C61D1590B6}"/>
            </c:ext>
          </c:extLst>
        </c:ser>
        <c:dLbls>
          <c:showLegendKey val="0"/>
          <c:showVal val="0"/>
          <c:showCatName val="0"/>
          <c:showSerName val="0"/>
          <c:showPercent val="0"/>
          <c:showBubbleSize val="0"/>
        </c:dLbls>
        <c:gapWidth val="50"/>
        <c:overlap val="100"/>
        <c:axId val="255154048"/>
        <c:axId val="255155584"/>
      </c:barChart>
      <c:catAx>
        <c:axId val="255154048"/>
        <c:scaling>
          <c:orientation val="maxMin"/>
        </c:scaling>
        <c:delete val="1"/>
        <c:axPos val="l"/>
        <c:numFmt formatCode="General" sourceLinked="1"/>
        <c:majorTickMark val="out"/>
        <c:minorTickMark val="none"/>
        <c:tickLblPos val="nextTo"/>
        <c:crossAx val="255155584"/>
        <c:crosses val="autoZero"/>
        <c:auto val="1"/>
        <c:lblAlgn val="ctr"/>
        <c:lblOffset val="100"/>
        <c:noMultiLvlLbl val="0"/>
      </c:catAx>
      <c:valAx>
        <c:axId val="25515558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515404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771-47EB-B1D8-99B5E5630B1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771-47EB-B1D8-99B5E5630B1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771-47EB-B1D8-99B5E5630B1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771-47EB-B1D8-99B5E5630B1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771-47EB-B1D8-99B5E5630B1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771-47EB-B1D8-99B5E5630B1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771-47EB-B1D8-99B5E5630B1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771-47EB-B1D8-99B5E5630B1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771-47EB-B1D8-99B5E5630B1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A771-47EB-B1D8-99B5E5630B1F}"/>
            </c:ext>
          </c:extLst>
        </c:ser>
        <c:dLbls>
          <c:showLegendKey val="0"/>
          <c:showVal val="0"/>
          <c:showCatName val="0"/>
          <c:showSerName val="0"/>
          <c:showPercent val="0"/>
          <c:showBubbleSize val="0"/>
        </c:dLbls>
        <c:gapWidth val="50"/>
        <c:overlap val="100"/>
        <c:axId val="47155456"/>
        <c:axId val="47161344"/>
      </c:barChart>
      <c:catAx>
        <c:axId val="47155456"/>
        <c:scaling>
          <c:orientation val="maxMin"/>
        </c:scaling>
        <c:delete val="1"/>
        <c:axPos val="l"/>
        <c:numFmt formatCode="General" sourceLinked="1"/>
        <c:majorTickMark val="out"/>
        <c:minorTickMark val="none"/>
        <c:tickLblPos val="nextTo"/>
        <c:crossAx val="47161344"/>
        <c:crosses val="autoZero"/>
        <c:auto val="1"/>
        <c:lblAlgn val="ctr"/>
        <c:lblOffset val="100"/>
        <c:noMultiLvlLbl val="0"/>
      </c:catAx>
      <c:valAx>
        <c:axId val="4716134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715545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F38-4AE7-B6D0-6347E5D1122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F38-4AE7-B6D0-6347E5D1122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F38-4AE7-B6D0-6347E5D1122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F38-4AE7-B6D0-6347E5D1122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F38-4AE7-B6D0-6347E5D1122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F38-4AE7-B6D0-6347E5D1122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4F38-4AE7-B6D0-6347E5D1122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F38-4AE7-B6D0-6347E5D1122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4F38-4AE7-B6D0-6347E5D1122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4F38-4AE7-B6D0-6347E5D11225}"/>
            </c:ext>
          </c:extLst>
        </c:ser>
        <c:dLbls>
          <c:showLegendKey val="0"/>
          <c:showVal val="0"/>
          <c:showCatName val="0"/>
          <c:showSerName val="0"/>
          <c:showPercent val="0"/>
          <c:showBubbleSize val="0"/>
        </c:dLbls>
        <c:gapWidth val="50"/>
        <c:overlap val="100"/>
        <c:axId val="47229568"/>
        <c:axId val="47247744"/>
      </c:barChart>
      <c:catAx>
        <c:axId val="47229568"/>
        <c:scaling>
          <c:orientation val="maxMin"/>
        </c:scaling>
        <c:delete val="1"/>
        <c:axPos val="l"/>
        <c:numFmt formatCode="General" sourceLinked="1"/>
        <c:majorTickMark val="out"/>
        <c:minorTickMark val="none"/>
        <c:tickLblPos val="nextTo"/>
        <c:crossAx val="47247744"/>
        <c:crosses val="autoZero"/>
        <c:auto val="1"/>
        <c:lblAlgn val="ctr"/>
        <c:lblOffset val="100"/>
        <c:noMultiLvlLbl val="0"/>
      </c:catAx>
      <c:valAx>
        <c:axId val="4724774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722956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9F4-4682-AB8E-F4BC8C23C643}"/>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9F4-4682-AB8E-F4BC8C23C643}"/>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9F4-4682-AB8E-F4BC8C23C643}"/>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9F4-4682-AB8E-F4BC8C23C643}"/>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9F4-4682-AB8E-F4BC8C23C64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9F4-4682-AB8E-F4BC8C23C64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9F4-4682-AB8E-F4BC8C23C643}"/>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9F4-4682-AB8E-F4BC8C23C64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9F4-4682-AB8E-F4BC8C23C64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9F4-4682-AB8E-F4BC8C23C643}"/>
            </c:ext>
          </c:extLst>
        </c:ser>
        <c:dLbls>
          <c:showLegendKey val="0"/>
          <c:showVal val="0"/>
          <c:showCatName val="0"/>
          <c:showSerName val="0"/>
          <c:showPercent val="0"/>
          <c:showBubbleSize val="0"/>
        </c:dLbls>
        <c:gapWidth val="50"/>
        <c:overlap val="100"/>
        <c:axId val="269147136"/>
        <c:axId val="269759232"/>
      </c:barChart>
      <c:catAx>
        <c:axId val="269147136"/>
        <c:scaling>
          <c:orientation val="maxMin"/>
        </c:scaling>
        <c:delete val="1"/>
        <c:axPos val="l"/>
        <c:numFmt formatCode="General" sourceLinked="1"/>
        <c:majorTickMark val="out"/>
        <c:minorTickMark val="none"/>
        <c:tickLblPos val="nextTo"/>
        <c:crossAx val="269759232"/>
        <c:crosses val="autoZero"/>
        <c:auto val="1"/>
        <c:lblAlgn val="ctr"/>
        <c:lblOffset val="100"/>
        <c:noMultiLvlLbl val="0"/>
      </c:catAx>
      <c:valAx>
        <c:axId val="2697592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914713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8AE-4B0A-BFD0-D41B184C744B}"/>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8AE-4B0A-BFD0-D41B184C744B}"/>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8AE-4B0A-BFD0-D41B184C744B}"/>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8AE-4B0A-BFD0-D41B184C744B}"/>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8AE-4B0A-BFD0-D41B184C744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8AE-4B0A-BFD0-D41B184C744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8AE-4B0A-BFD0-D41B184C744B}"/>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8AE-4B0A-BFD0-D41B184C744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8AE-4B0A-BFD0-D41B184C744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F8AE-4B0A-BFD0-D41B184C744B}"/>
            </c:ext>
          </c:extLst>
        </c:ser>
        <c:dLbls>
          <c:showLegendKey val="0"/>
          <c:showVal val="0"/>
          <c:showCatName val="0"/>
          <c:showSerName val="0"/>
          <c:showPercent val="0"/>
          <c:showBubbleSize val="0"/>
        </c:dLbls>
        <c:gapWidth val="50"/>
        <c:overlap val="100"/>
        <c:axId val="270298496"/>
        <c:axId val="270312576"/>
      </c:barChart>
      <c:catAx>
        <c:axId val="270298496"/>
        <c:scaling>
          <c:orientation val="maxMin"/>
        </c:scaling>
        <c:delete val="1"/>
        <c:axPos val="l"/>
        <c:numFmt formatCode="General" sourceLinked="1"/>
        <c:majorTickMark val="out"/>
        <c:minorTickMark val="none"/>
        <c:tickLblPos val="nextTo"/>
        <c:crossAx val="270312576"/>
        <c:crosses val="autoZero"/>
        <c:auto val="1"/>
        <c:lblAlgn val="ctr"/>
        <c:lblOffset val="100"/>
        <c:noMultiLvlLbl val="0"/>
      </c:catAx>
      <c:valAx>
        <c:axId val="27031257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029849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CA-4E9F-9611-E1677472CAA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CA-4E9F-9611-E1677472CAA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CA-4E9F-9611-E1677472CAA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CA-4E9F-9611-E1677472CAA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CA-4E9F-9611-E1677472CAA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CA-4E9F-9611-E1677472CAA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CA-4E9F-9611-E1677472CAA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CA-4E9F-9611-E1677472CAA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CA-4E9F-9611-E1677472CAA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CA-4E9F-9611-E1677472CAA2}"/>
            </c:ext>
          </c:extLst>
        </c:ser>
        <c:dLbls>
          <c:showLegendKey val="0"/>
          <c:showVal val="0"/>
          <c:showCatName val="0"/>
          <c:showSerName val="0"/>
          <c:showPercent val="0"/>
          <c:showBubbleSize val="0"/>
        </c:dLbls>
        <c:gapWidth val="50"/>
        <c:overlap val="100"/>
        <c:axId val="270094720"/>
        <c:axId val="270096256"/>
      </c:barChart>
      <c:catAx>
        <c:axId val="270094720"/>
        <c:scaling>
          <c:orientation val="maxMin"/>
        </c:scaling>
        <c:delete val="1"/>
        <c:axPos val="l"/>
        <c:numFmt formatCode="General" sourceLinked="1"/>
        <c:majorTickMark val="out"/>
        <c:minorTickMark val="none"/>
        <c:tickLblPos val="nextTo"/>
        <c:crossAx val="270096256"/>
        <c:crosses val="autoZero"/>
        <c:auto val="1"/>
        <c:lblAlgn val="ctr"/>
        <c:lblOffset val="100"/>
        <c:noMultiLvlLbl val="0"/>
      </c:catAx>
      <c:valAx>
        <c:axId val="2700962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009472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08A-4C30-975B-F14E91BB1AD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08A-4C30-975B-F14E91BB1AD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08A-4C30-975B-F14E91BB1AD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08A-4C30-975B-F14E91BB1AD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08A-4C30-975B-F14E91BB1AD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A08A-4C30-975B-F14E91BB1AD5}"/>
            </c:ext>
          </c:extLst>
        </c:ser>
        <c:dLbls>
          <c:showLegendKey val="0"/>
          <c:showVal val="0"/>
          <c:showCatName val="0"/>
          <c:showSerName val="0"/>
          <c:showPercent val="0"/>
          <c:showBubbleSize val="0"/>
        </c:dLbls>
        <c:gapWidth val="50"/>
        <c:overlap val="100"/>
        <c:axId val="270336768"/>
        <c:axId val="270338304"/>
      </c:barChart>
      <c:catAx>
        <c:axId val="270336768"/>
        <c:scaling>
          <c:orientation val="maxMin"/>
        </c:scaling>
        <c:delete val="1"/>
        <c:axPos val="l"/>
        <c:numFmt formatCode="General" sourceLinked="1"/>
        <c:majorTickMark val="out"/>
        <c:minorTickMark val="none"/>
        <c:tickLblPos val="nextTo"/>
        <c:crossAx val="270338304"/>
        <c:crosses val="autoZero"/>
        <c:auto val="1"/>
        <c:lblAlgn val="ctr"/>
        <c:lblOffset val="100"/>
        <c:noMultiLvlLbl val="0"/>
      </c:catAx>
      <c:valAx>
        <c:axId val="27033830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033676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9A-432F-94E8-CCE3557FCD9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59A-432F-94E8-CCE3557FCD9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59A-432F-94E8-CCE3557FCD9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59A-432F-94E8-CCE3557FCD9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59A-432F-94E8-CCE3557FCD9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59A-432F-94E8-CCE3557FCD9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059A-432F-94E8-CCE3557FCD9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59A-432F-94E8-CCE3557FCD9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59A-432F-94E8-CCE3557FCD9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059A-432F-94E8-CCE3557FCD9D}"/>
            </c:ext>
          </c:extLst>
        </c:ser>
        <c:dLbls>
          <c:showLegendKey val="0"/>
          <c:showVal val="0"/>
          <c:showCatName val="0"/>
          <c:showSerName val="0"/>
          <c:showPercent val="0"/>
          <c:showBubbleSize val="0"/>
        </c:dLbls>
        <c:gapWidth val="50"/>
        <c:overlap val="100"/>
        <c:axId val="270406784"/>
        <c:axId val="270408320"/>
      </c:barChart>
      <c:catAx>
        <c:axId val="270406784"/>
        <c:scaling>
          <c:orientation val="maxMin"/>
        </c:scaling>
        <c:delete val="1"/>
        <c:axPos val="l"/>
        <c:numFmt formatCode="General" sourceLinked="1"/>
        <c:majorTickMark val="out"/>
        <c:minorTickMark val="none"/>
        <c:tickLblPos val="nextTo"/>
        <c:crossAx val="270408320"/>
        <c:crosses val="autoZero"/>
        <c:auto val="1"/>
        <c:lblAlgn val="ctr"/>
        <c:lblOffset val="100"/>
        <c:noMultiLvlLbl val="0"/>
      </c:catAx>
      <c:valAx>
        <c:axId val="27040832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040678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CA-4E9F-9611-E1677472CAA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CA-4E9F-9611-E1677472CAA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CA-4E9F-9611-E1677472CAA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CA-4E9F-9611-E1677472CAA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CA-4E9F-9611-E1677472CAA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CA-4E9F-9611-E1677472CAA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CA-4E9F-9611-E1677472CAA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CA-4E9F-9611-E1677472CAA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CA-4E9F-9611-E1677472CAA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CA-4E9F-9611-E1677472CAA2}"/>
            </c:ext>
          </c:extLst>
        </c:ser>
        <c:dLbls>
          <c:showLegendKey val="0"/>
          <c:showVal val="0"/>
          <c:showCatName val="0"/>
          <c:showSerName val="0"/>
          <c:showPercent val="0"/>
          <c:showBubbleSize val="0"/>
        </c:dLbls>
        <c:gapWidth val="50"/>
        <c:overlap val="100"/>
        <c:axId val="271288192"/>
        <c:axId val="271289728"/>
      </c:barChart>
      <c:catAx>
        <c:axId val="271288192"/>
        <c:scaling>
          <c:orientation val="maxMin"/>
        </c:scaling>
        <c:delete val="1"/>
        <c:axPos val="l"/>
        <c:numFmt formatCode="General" sourceLinked="1"/>
        <c:majorTickMark val="out"/>
        <c:minorTickMark val="none"/>
        <c:tickLblPos val="nextTo"/>
        <c:crossAx val="271289728"/>
        <c:crosses val="autoZero"/>
        <c:auto val="1"/>
        <c:lblAlgn val="ctr"/>
        <c:lblOffset val="100"/>
        <c:noMultiLvlLbl val="0"/>
      </c:catAx>
      <c:valAx>
        <c:axId val="27128972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128819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08A-4C30-975B-F14E91BB1AD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08A-4C30-975B-F14E91BB1AD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08A-4C30-975B-F14E91BB1AD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08A-4C30-975B-F14E91BB1AD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08A-4C30-975B-F14E91BB1AD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A08A-4C30-975B-F14E91BB1AD5}"/>
            </c:ext>
          </c:extLst>
        </c:ser>
        <c:dLbls>
          <c:showLegendKey val="0"/>
          <c:showVal val="0"/>
          <c:showCatName val="0"/>
          <c:showSerName val="0"/>
          <c:showPercent val="0"/>
          <c:showBubbleSize val="0"/>
        </c:dLbls>
        <c:gapWidth val="50"/>
        <c:overlap val="100"/>
        <c:axId val="271038720"/>
        <c:axId val="271073280"/>
      </c:barChart>
      <c:catAx>
        <c:axId val="271038720"/>
        <c:scaling>
          <c:orientation val="maxMin"/>
        </c:scaling>
        <c:delete val="1"/>
        <c:axPos val="l"/>
        <c:numFmt formatCode="General" sourceLinked="1"/>
        <c:majorTickMark val="out"/>
        <c:minorTickMark val="none"/>
        <c:tickLblPos val="nextTo"/>
        <c:crossAx val="271073280"/>
        <c:crosses val="autoZero"/>
        <c:auto val="1"/>
        <c:lblAlgn val="ctr"/>
        <c:lblOffset val="100"/>
        <c:noMultiLvlLbl val="0"/>
      </c:catAx>
      <c:valAx>
        <c:axId val="27107328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103872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22B-4270-A051-6EAE896C5E7B}"/>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22B-4270-A051-6EAE896C5E7B}"/>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22B-4270-A051-6EAE896C5E7B}"/>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22B-4270-A051-6EAE896C5E7B}"/>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22B-4270-A051-6EAE896C5E7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2B-4270-A051-6EAE896C5E7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22B-4270-A051-6EAE896C5E7B}"/>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22B-4270-A051-6EAE896C5E7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22B-4270-A051-6EAE896C5E7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22B-4270-A051-6EAE896C5E7B}"/>
            </c:ext>
          </c:extLst>
        </c:ser>
        <c:dLbls>
          <c:showLegendKey val="0"/>
          <c:showVal val="0"/>
          <c:showCatName val="0"/>
          <c:showSerName val="0"/>
          <c:showPercent val="0"/>
          <c:showBubbleSize val="0"/>
        </c:dLbls>
        <c:gapWidth val="50"/>
        <c:overlap val="100"/>
        <c:axId val="209532800"/>
        <c:axId val="209534336"/>
      </c:barChart>
      <c:catAx>
        <c:axId val="209532800"/>
        <c:scaling>
          <c:orientation val="maxMin"/>
        </c:scaling>
        <c:delete val="1"/>
        <c:axPos val="l"/>
        <c:numFmt formatCode="General" sourceLinked="1"/>
        <c:majorTickMark val="out"/>
        <c:minorTickMark val="none"/>
        <c:tickLblPos val="nextTo"/>
        <c:crossAx val="209534336"/>
        <c:crosses val="autoZero"/>
        <c:auto val="1"/>
        <c:lblAlgn val="ctr"/>
        <c:lblOffset val="100"/>
        <c:noMultiLvlLbl val="0"/>
      </c:catAx>
      <c:valAx>
        <c:axId val="2095343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095328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9A-432F-94E8-CCE3557FCD9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59A-432F-94E8-CCE3557FCD9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59A-432F-94E8-CCE3557FCD9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59A-432F-94E8-CCE3557FCD9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59A-432F-94E8-CCE3557FCD9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59A-432F-94E8-CCE3557FCD9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059A-432F-94E8-CCE3557FCD9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59A-432F-94E8-CCE3557FCD9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59A-432F-94E8-CCE3557FCD9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059A-432F-94E8-CCE3557FCD9D}"/>
            </c:ext>
          </c:extLst>
        </c:ser>
        <c:dLbls>
          <c:showLegendKey val="0"/>
          <c:showVal val="0"/>
          <c:showCatName val="0"/>
          <c:showSerName val="0"/>
          <c:showPercent val="0"/>
          <c:showBubbleSize val="0"/>
        </c:dLbls>
        <c:gapWidth val="50"/>
        <c:overlap val="100"/>
        <c:axId val="271198848"/>
        <c:axId val="271208832"/>
      </c:barChart>
      <c:catAx>
        <c:axId val="271198848"/>
        <c:scaling>
          <c:orientation val="maxMin"/>
        </c:scaling>
        <c:delete val="1"/>
        <c:axPos val="l"/>
        <c:numFmt formatCode="General" sourceLinked="1"/>
        <c:majorTickMark val="out"/>
        <c:minorTickMark val="none"/>
        <c:tickLblPos val="nextTo"/>
        <c:crossAx val="271208832"/>
        <c:crosses val="autoZero"/>
        <c:auto val="1"/>
        <c:lblAlgn val="ctr"/>
        <c:lblOffset val="100"/>
        <c:noMultiLvlLbl val="0"/>
      </c:catAx>
      <c:valAx>
        <c:axId val="2712088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119884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687-4BC3-A0CB-555481A8743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687-4BC3-A0CB-555481A8743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687-4BC3-A0CB-555481A8743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687-4BC3-A0CB-555481A8743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687-4BC3-A0CB-555481A8743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687-4BC3-A0CB-555481A8743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687-4BC3-A0CB-555481A8743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687-4BC3-A0CB-555481A8743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687-4BC3-A0CB-555481A8743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687-4BC3-A0CB-555481A87432}"/>
            </c:ext>
          </c:extLst>
        </c:ser>
        <c:dLbls>
          <c:showLegendKey val="0"/>
          <c:showVal val="0"/>
          <c:showCatName val="0"/>
          <c:showSerName val="0"/>
          <c:showPercent val="0"/>
          <c:showBubbleSize val="0"/>
        </c:dLbls>
        <c:gapWidth val="50"/>
        <c:overlap val="100"/>
        <c:axId val="271342592"/>
        <c:axId val="271352576"/>
      </c:barChart>
      <c:catAx>
        <c:axId val="271342592"/>
        <c:scaling>
          <c:orientation val="maxMin"/>
        </c:scaling>
        <c:delete val="1"/>
        <c:axPos val="l"/>
        <c:numFmt formatCode="General" sourceLinked="1"/>
        <c:majorTickMark val="out"/>
        <c:minorTickMark val="none"/>
        <c:tickLblPos val="nextTo"/>
        <c:crossAx val="271352576"/>
        <c:crosses val="autoZero"/>
        <c:auto val="1"/>
        <c:lblAlgn val="ctr"/>
        <c:lblOffset val="100"/>
        <c:noMultiLvlLbl val="0"/>
      </c:catAx>
      <c:valAx>
        <c:axId val="27135257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134259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E99-4E42-AC5D-4633E06AC46E}"/>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E99-4E42-AC5D-4633E06AC46E}"/>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E99-4E42-AC5D-4633E06AC46E}"/>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E99-4E42-AC5D-4633E06AC46E}"/>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E99-4E42-AC5D-4633E06AC46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E99-4E42-AC5D-4633E06AC46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2E99-4E42-AC5D-4633E06AC46E}"/>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E99-4E42-AC5D-4633E06AC46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E99-4E42-AC5D-4633E06AC46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2E99-4E42-AC5D-4633E06AC46E}"/>
            </c:ext>
          </c:extLst>
        </c:ser>
        <c:dLbls>
          <c:showLegendKey val="0"/>
          <c:showVal val="0"/>
          <c:showCatName val="0"/>
          <c:showSerName val="0"/>
          <c:showPercent val="0"/>
          <c:showBubbleSize val="0"/>
        </c:dLbls>
        <c:gapWidth val="50"/>
        <c:overlap val="100"/>
        <c:axId val="272809344"/>
        <c:axId val="272815232"/>
      </c:barChart>
      <c:catAx>
        <c:axId val="272809344"/>
        <c:scaling>
          <c:orientation val="maxMin"/>
        </c:scaling>
        <c:delete val="1"/>
        <c:axPos val="l"/>
        <c:numFmt formatCode="General" sourceLinked="1"/>
        <c:majorTickMark val="out"/>
        <c:minorTickMark val="none"/>
        <c:tickLblPos val="nextTo"/>
        <c:crossAx val="272815232"/>
        <c:crosses val="autoZero"/>
        <c:auto val="1"/>
        <c:lblAlgn val="ctr"/>
        <c:lblOffset val="100"/>
        <c:noMultiLvlLbl val="0"/>
      </c:catAx>
      <c:valAx>
        <c:axId val="2728152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280934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75E-4F2F-B346-54915B4CE83B}"/>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75E-4F2F-B346-54915B4CE83B}"/>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75E-4F2F-B346-54915B4CE83B}"/>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75E-4F2F-B346-54915B4CE83B}"/>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75E-4F2F-B346-54915B4CE83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75E-4F2F-B346-54915B4CE83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D75E-4F2F-B346-54915B4CE83B}"/>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75E-4F2F-B346-54915B4CE83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75E-4F2F-B346-54915B4CE83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D75E-4F2F-B346-54915B4CE83B}"/>
            </c:ext>
          </c:extLst>
        </c:ser>
        <c:dLbls>
          <c:showLegendKey val="0"/>
          <c:showVal val="0"/>
          <c:showCatName val="0"/>
          <c:showSerName val="0"/>
          <c:showPercent val="0"/>
          <c:showBubbleSize val="0"/>
        </c:dLbls>
        <c:gapWidth val="50"/>
        <c:overlap val="100"/>
        <c:axId val="272592896"/>
        <c:axId val="272594432"/>
      </c:barChart>
      <c:catAx>
        <c:axId val="272592896"/>
        <c:scaling>
          <c:orientation val="maxMin"/>
        </c:scaling>
        <c:delete val="1"/>
        <c:axPos val="l"/>
        <c:numFmt formatCode="General" sourceLinked="1"/>
        <c:majorTickMark val="out"/>
        <c:minorTickMark val="none"/>
        <c:tickLblPos val="nextTo"/>
        <c:crossAx val="272594432"/>
        <c:crosses val="autoZero"/>
        <c:auto val="1"/>
        <c:lblAlgn val="ctr"/>
        <c:lblOffset val="100"/>
        <c:noMultiLvlLbl val="0"/>
      </c:catAx>
      <c:valAx>
        <c:axId val="2725944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259289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027-4A53-A325-D1DB133EE107}"/>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027-4A53-A325-D1DB133EE107}"/>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027-4A53-A325-D1DB133EE107}"/>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027-4A53-A325-D1DB133EE107}"/>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027-4A53-A325-D1DB133EE10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027-4A53-A325-D1DB133EE10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027-4A53-A325-D1DB133EE107}"/>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027-4A53-A325-D1DB133EE107}"/>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027-4A53-A325-D1DB133EE107}"/>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027-4A53-A325-D1DB133EE107}"/>
            </c:ext>
          </c:extLst>
        </c:ser>
        <c:dLbls>
          <c:showLegendKey val="0"/>
          <c:showVal val="0"/>
          <c:showCatName val="0"/>
          <c:showSerName val="0"/>
          <c:showPercent val="0"/>
          <c:showBubbleSize val="0"/>
        </c:dLbls>
        <c:gapWidth val="50"/>
        <c:overlap val="100"/>
        <c:axId val="270811904"/>
        <c:axId val="270813440"/>
      </c:barChart>
      <c:catAx>
        <c:axId val="270811904"/>
        <c:scaling>
          <c:orientation val="maxMin"/>
        </c:scaling>
        <c:delete val="1"/>
        <c:axPos val="l"/>
        <c:numFmt formatCode="General" sourceLinked="1"/>
        <c:majorTickMark val="out"/>
        <c:minorTickMark val="none"/>
        <c:tickLblPos val="nextTo"/>
        <c:crossAx val="270813440"/>
        <c:crosses val="autoZero"/>
        <c:auto val="1"/>
        <c:lblAlgn val="ctr"/>
        <c:lblOffset val="100"/>
        <c:noMultiLvlLbl val="0"/>
      </c:catAx>
      <c:valAx>
        <c:axId val="27081344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081190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919-464A-BD4F-9CE55954BAD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919-464A-BD4F-9CE55954BAD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19-464A-BD4F-9CE55954BAD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919-464A-BD4F-9CE55954BAD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919-464A-BD4F-9CE55954BAD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919-464A-BD4F-9CE55954BAD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919-464A-BD4F-9CE55954BAD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919-464A-BD4F-9CE55954BAD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919-464A-BD4F-9CE55954BAD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919-464A-BD4F-9CE55954BADD}"/>
            </c:ext>
          </c:extLst>
        </c:ser>
        <c:dLbls>
          <c:showLegendKey val="0"/>
          <c:showVal val="0"/>
          <c:showCatName val="0"/>
          <c:showSerName val="0"/>
          <c:showPercent val="0"/>
          <c:showBubbleSize val="0"/>
        </c:dLbls>
        <c:gapWidth val="50"/>
        <c:overlap val="100"/>
        <c:axId val="270951552"/>
        <c:axId val="270953088"/>
      </c:barChart>
      <c:catAx>
        <c:axId val="270951552"/>
        <c:scaling>
          <c:orientation val="maxMin"/>
        </c:scaling>
        <c:delete val="1"/>
        <c:axPos val="l"/>
        <c:numFmt formatCode="General" sourceLinked="1"/>
        <c:majorTickMark val="out"/>
        <c:minorTickMark val="none"/>
        <c:tickLblPos val="nextTo"/>
        <c:crossAx val="270953088"/>
        <c:crosses val="autoZero"/>
        <c:auto val="1"/>
        <c:lblAlgn val="ctr"/>
        <c:lblOffset val="100"/>
        <c:noMultiLvlLbl val="0"/>
      </c:catAx>
      <c:valAx>
        <c:axId val="27095308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095155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70-401B-AD3B-4193EF1F0E5E}"/>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70-401B-AD3B-4193EF1F0E5E}"/>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A70-401B-AD3B-4193EF1F0E5E}"/>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A70-401B-AD3B-4193EF1F0E5E}"/>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A70-401B-AD3B-4193EF1F0E5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A70-401B-AD3B-4193EF1F0E5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A70-401B-AD3B-4193EF1F0E5E}"/>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A70-401B-AD3B-4193EF1F0E5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A70-401B-AD3B-4193EF1F0E5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A70-401B-AD3B-4193EF1F0E5E}"/>
            </c:ext>
          </c:extLst>
        </c:ser>
        <c:dLbls>
          <c:showLegendKey val="0"/>
          <c:showVal val="0"/>
          <c:showCatName val="0"/>
          <c:showSerName val="0"/>
          <c:showPercent val="0"/>
          <c:showBubbleSize val="0"/>
        </c:dLbls>
        <c:gapWidth val="50"/>
        <c:overlap val="100"/>
        <c:axId val="258778624"/>
        <c:axId val="258780160"/>
      </c:barChart>
      <c:catAx>
        <c:axId val="258778624"/>
        <c:scaling>
          <c:orientation val="maxMin"/>
        </c:scaling>
        <c:delete val="1"/>
        <c:axPos val="l"/>
        <c:numFmt formatCode="General" sourceLinked="1"/>
        <c:majorTickMark val="out"/>
        <c:minorTickMark val="none"/>
        <c:tickLblPos val="nextTo"/>
        <c:crossAx val="258780160"/>
        <c:crosses val="autoZero"/>
        <c:auto val="1"/>
        <c:lblAlgn val="ctr"/>
        <c:lblOffset val="100"/>
        <c:noMultiLvlLbl val="0"/>
      </c:catAx>
      <c:valAx>
        <c:axId val="25878016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5877862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37A-427C-9C6C-BB80885C6EA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37A-427C-9C6C-BB80885C6EA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37A-427C-9C6C-BB80885C6EA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37A-427C-9C6C-BB80885C6EA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37A-427C-9C6C-BB80885C6EA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37A-427C-9C6C-BB80885C6EA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37A-427C-9C6C-BB80885C6EA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37A-427C-9C6C-BB80885C6EA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37A-427C-9C6C-BB80885C6EA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F37A-427C-9C6C-BB80885C6EAD}"/>
            </c:ext>
          </c:extLst>
        </c:ser>
        <c:dLbls>
          <c:showLegendKey val="0"/>
          <c:showVal val="0"/>
          <c:showCatName val="0"/>
          <c:showSerName val="0"/>
          <c:showPercent val="0"/>
          <c:showBubbleSize val="0"/>
        </c:dLbls>
        <c:gapWidth val="50"/>
        <c:overlap val="100"/>
        <c:axId val="273024896"/>
        <c:axId val="273026432"/>
      </c:barChart>
      <c:catAx>
        <c:axId val="273024896"/>
        <c:scaling>
          <c:orientation val="maxMin"/>
        </c:scaling>
        <c:delete val="1"/>
        <c:axPos val="l"/>
        <c:numFmt formatCode="General" sourceLinked="1"/>
        <c:majorTickMark val="out"/>
        <c:minorTickMark val="none"/>
        <c:tickLblPos val="nextTo"/>
        <c:crossAx val="273026432"/>
        <c:crosses val="autoZero"/>
        <c:auto val="1"/>
        <c:lblAlgn val="ctr"/>
        <c:lblOffset val="100"/>
        <c:noMultiLvlLbl val="0"/>
      </c:catAx>
      <c:valAx>
        <c:axId val="2730264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302489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CA-4E9F-9611-E1677472CAA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CA-4E9F-9611-E1677472CAA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BCA-4E9F-9611-E1677472CAA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BCA-4E9F-9611-E1677472CAA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BCA-4E9F-9611-E1677472CAA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BCA-4E9F-9611-E1677472CAA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BCA-4E9F-9611-E1677472CAA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BCA-4E9F-9611-E1677472CAA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BCA-4E9F-9611-E1677472CAA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BCA-4E9F-9611-E1677472CAA2}"/>
            </c:ext>
          </c:extLst>
        </c:ser>
        <c:dLbls>
          <c:showLegendKey val="0"/>
          <c:showVal val="0"/>
          <c:showCatName val="0"/>
          <c:showSerName val="0"/>
          <c:showPercent val="0"/>
          <c:showBubbleSize val="0"/>
        </c:dLbls>
        <c:gapWidth val="50"/>
        <c:overlap val="100"/>
        <c:axId val="273140352"/>
        <c:axId val="273154432"/>
      </c:barChart>
      <c:catAx>
        <c:axId val="273140352"/>
        <c:scaling>
          <c:orientation val="maxMin"/>
        </c:scaling>
        <c:delete val="1"/>
        <c:axPos val="l"/>
        <c:numFmt formatCode="General" sourceLinked="1"/>
        <c:majorTickMark val="out"/>
        <c:minorTickMark val="none"/>
        <c:tickLblPos val="nextTo"/>
        <c:crossAx val="273154432"/>
        <c:crosses val="autoZero"/>
        <c:auto val="1"/>
        <c:lblAlgn val="ctr"/>
        <c:lblOffset val="100"/>
        <c:noMultiLvlLbl val="0"/>
      </c:catAx>
      <c:valAx>
        <c:axId val="2731544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314035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08A-4C30-975B-F14E91BB1AD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08A-4C30-975B-F14E91BB1AD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08A-4C30-975B-F14E91BB1AD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08A-4C30-975B-F14E91BB1AD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08A-4C30-975B-F14E91BB1AD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A08A-4C30-975B-F14E91BB1AD5}"/>
            </c:ext>
          </c:extLst>
        </c:ser>
        <c:dLbls>
          <c:showLegendKey val="0"/>
          <c:showVal val="0"/>
          <c:showCatName val="0"/>
          <c:showSerName val="0"/>
          <c:showPercent val="0"/>
          <c:showBubbleSize val="0"/>
        </c:dLbls>
        <c:gapWidth val="50"/>
        <c:overlap val="100"/>
        <c:axId val="273632256"/>
        <c:axId val="273646336"/>
      </c:barChart>
      <c:catAx>
        <c:axId val="273632256"/>
        <c:scaling>
          <c:orientation val="maxMin"/>
        </c:scaling>
        <c:delete val="1"/>
        <c:axPos val="l"/>
        <c:numFmt formatCode="General" sourceLinked="1"/>
        <c:majorTickMark val="out"/>
        <c:minorTickMark val="none"/>
        <c:tickLblPos val="nextTo"/>
        <c:crossAx val="273646336"/>
        <c:crosses val="autoZero"/>
        <c:auto val="1"/>
        <c:lblAlgn val="ctr"/>
        <c:lblOffset val="100"/>
        <c:noMultiLvlLbl val="0"/>
      </c:catAx>
      <c:valAx>
        <c:axId val="2736463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363225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A71-4D1F-92F0-784E815E1CAE}"/>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A71-4D1F-92F0-784E815E1CAE}"/>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A71-4D1F-92F0-784E815E1CAE}"/>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A71-4D1F-92F0-784E815E1CAE}"/>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A71-4D1F-92F0-784E815E1CA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A71-4D1F-92F0-784E815E1CA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DA71-4D1F-92F0-784E815E1CAE}"/>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A71-4D1F-92F0-784E815E1CAE}"/>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A71-4D1F-92F0-784E815E1CAE}"/>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DA71-4D1F-92F0-784E815E1CAE}"/>
            </c:ext>
          </c:extLst>
        </c:ser>
        <c:dLbls>
          <c:showLegendKey val="0"/>
          <c:showVal val="0"/>
          <c:showCatName val="0"/>
          <c:showSerName val="0"/>
          <c:showPercent val="0"/>
          <c:showBubbleSize val="0"/>
        </c:dLbls>
        <c:gapWidth val="50"/>
        <c:overlap val="100"/>
        <c:axId val="222460544"/>
        <c:axId val="222470528"/>
      </c:barChart>
      <c:catAx>
        <c:axId val="222460544"/>
        <c:scaling>
          <c:orientation val="maxMin"/>
        </c:scaling>
        <c:delete val="1"/>
        <c:axPos val="l"/>
        <c:numFmt formatCode="General" sourceLinked="1"/>
        <c:majorTickMark val="out"/>
        <c:minorTickMark val="none"/>
        <c:tickLblPos val="nextTo"/>
        <c:crossAx val="222470528"/>
        <c:crosses val="autoZero"/>
        <c:auto val="1"/>
        <c:lblAlgn val="ctr"/>
        <c:lblOffset val="100"/>
        <c:noMultiLvlLbl val="0"/>
      </c:catAx>
      <c:valAx>
        <c:axId val="22247052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2246054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08A-4C30-975B-F14E91BB1AD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08A-4C30-975B-F14E91BB1AD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08A-4C30-975B-F14E91BB1AD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08A-4C30-975B-F14E91BB1AD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08A-4C30-975B-F14E91BB1AD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08A-4C30-975B-F14E91BB1AD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08A-4C30-975B-F14E91BB1AD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A08A-4C30-975B-F14E91BB1AD5}"/>
            </c:ext>
          </c:extLst>
        </c:ser>
        <c:dLbls>
          <c:showLegendKey val="0"/>
          <c:showVal val="0"/>
          <c:showCatName val="0"/>
          <c:showSerName val="0"/>
          <c:showPercent val="0"/>
          <c:showBubbleSize val="0"/>
        </c:dLbls>
        <c:gapWidth val="50"/>
        <c:overlap val="100"/>
        <c:axId val="273706368"/>
        <c:axId val="273736832"/>
      </c:barChart>
      <c:catAx>
        <c:axId val="273706368"/>
        <c:scaling>
          <c:orientation val="maxMin"/>
        </c:scaling>
        <c:delete val="1"/>
        <c:axPos val="l"/>
        <c:numFmt formatCode="General" sourceLinked="1"/>
        <c:majorTickMark val="out"/>
        <c:minorTickMark val="none"/>
        <c:tickLblPos val="nextTo"/>
        <c:crossAx val="273736832"/>
        <c:crosses val="autoZero"/>
        <c:auto val="1"/>
        <c:lblAlgn val="ctr"/>
        <c:lblOffset val="100"/>
        <c:noMultiLvlLbl val="0"/>
      </c:catAx>
      <c:valAx>
        <c:axId val="2737368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370636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8D8-4A03-BCB6-2C70CA33C8AB}"/>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8D8-4A03-BCB6-2C70CA33C8AB}"/>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8D8-4A03-BCB6-2C70CA33C8AB}"/>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8D8-4A03-BCB6-2C70CA33C8AB}"/>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8D8-4A03-BCB6-2C70CA33C8A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8D8-4A03-BCB6-2C70CA33C8A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58D8-4A03-BCB6-2C70CA33C8AB}"/>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58D8-4A03-BCB6-2C70CA33C8AB}"/>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58D8-4A03-BCB6-2C70CA33C8AB}"/>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58D8-4A03-BCB6-2C70CA33C8AB}"/>
            </c:ext>
          </c:extLst>
        </c:ser>
        <c:dLbls>
          <c:showLegendKey val="0"/>
          <c:showVal val="0"/>
          <c:showCatName val="0"/>
          <c:showSerName val="0"/>
          <c:showPercent val="0"/>
          <c:showBubbleSize val="0"/>
        </c:dLbls>
        <c:gapWidth val="50"/>
        <c:overlap val="100"/>
        <c:axId val="273453824"/>
        <c:axId val="273455360"/>
      </c:barChart>
      <c:catAx>
        <c:axId val="273453824"/>
        <c:scaling>
          <c:orientation val="maxMin"/>
        </c:scaling>
        <c:delete val="1"/>
        <c:axPos val="l"/>
        <c:numFmt formatCode="General" sourceLinked="1"/>
        <c:majorTickMark val="out"/>
        <c:minorTickMark val="none"/>
        <c:tickLblPos val="nextTo"/>
        <c:crossAx val="273455360"/>
        <c:crosses val="autoZero"/>
        <c:auto val="1"/>
        <c:lblAlgn val="ctr"/>
        <c:lblOffset val="100"/>
        <c:noMultiLvlLbl val="0"/>
      </c:catAx>
      <c:valAx>
        <c:axId val="27345536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345382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D6D-4288-BF9A-C654D117873C}"/>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D6D-4288-BF9A-C654D117873C}"/>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D6D-4288-BF9A-C654D117873C}"/>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D6D-4288-BF9A-C654D117873C}"/>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D6D-4288-BF9A-C654D117873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D6D-4288-BF9A-C654D117873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D6D-4288-BF9A-C654D117873C}"/>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D6D-4288-BF9A-C654D117873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D6D-4288-BF9A-C654D117873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'Q64'!#REF!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D6D-4288-BF9A-C654D117873C}"/>
            </c:ext>
          </c:extLst>
        </c:ser>
        <c:dLbls>
          <c:showLegendKey val="0"/>
          <c:showVal val="0"/>
          <c:showCatName val="0"/>
          <c:showSerName val="0"/>
          <c:showPercent val="0"/>
          <c:showBubbleSize val="0"/>
        </c:dLbls>
        <c:gapWidth val="50"/>
        <c:overlap val="100"/>
        <c:axId val="273548416"/>
        <c:axId val="273549952"/>
      </c:barChart>
      <c:catAx>
        <c:axId val="273548416"/>
        <c:scaling>
          <c:orientation val="maxMin"/>
        </c:scaling>
        <c:delete val="1"/>
        <c:axPos val="l"/>
        <c:numFmt formatCode="General" sourceLinked="1"/>
        <c:majorTickMark val="out"/>
        <c:minorTickMark val="none"/>
        <c:tickLblPos val="nextTo"/>
        <c:crossAx val="273549952"/>
        <c:crosses val="autoZero"/>
        <c:auto val="1"/>
        <c:lblAlgn val="ctr"/>
        <c:lblOffset val="100"/>
        <c:noMultiLvlLbl val="0"/>
      </c:catAx>
      <c:valAx>
        <c:axId val="27354995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354841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42A-4538-B777-F85CDB42BC0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42A-4538-B777-F85CDB42BC0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42A-4538-B777-F85CDB42BC0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42A-4538-B777-F85CDB42BC0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42A-4538-B777-F85CDB42BC0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42A-4538-B777-F85CDB42BC0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42A-4538-B777-F85CDB42BC0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42A-4538-B777-F85CDB42BC0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42A-4538-B777-F85CDB42BC0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42A-4538-B777-F85CDB42BC02}"/>
            </c:ext>
          </c:extLst>
        </c:ser>
        <c:dLbls>
          <c:showLegendKey val="0"/>
          <c:showVal val="0"/>
          <c:showCatName val="0"/>
          <c:showSerName val="0"/>
          <c:showPercent val="0"/>
          <c:showBubbleSize val="0"/>
        </c:dLbls>
        <c:gapWidth val="50"/>
        <c:overlap val="100"/>
        <c:axId val="284616576"/>
        <c:axId val="284618112"/>
      </c:barChart>
      <c:catAx>
        <c:axId val="284616576"/>
        <c:scaling>
          <c:orientation val="maxMin"/>
        </c:scaling>
        <c:delete val="1"/>
        <c:axPos val="l"/>
        <c:numFmt formatCode="General" sourceLinked="1"/>
        <c:majorTickMark val="out"/>
        <c:minorTickMark val="none"/>
        <c:tickLblPos val="nextTo"/>
        <c:crossAx val="284618112"/>
        <c:crosses val="autoZero"/>
        <c:auto val="1"/>
        <c:lblAlgn val="ctr"/>
        <c:lblOffset val="100"/>
        <c:noMultiLvlLbl val="0"/>
      </c:catAx>
      <c:valAx>
        <c:axId val="28461811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8461657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235-45A3-9445-396014ACE463}"/>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235-45A3-9445-396014ACE463}"/>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235-45A3-9445-396014ACE463}"/>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235-45A3-9445-396014ACE463}"/>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235-45A3-9445-396014ACE46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235-45A3-9445-396014ACE46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3235-45A3-9445-396014ACE463}"/>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235-45A3-9445-396014ACE463}"/>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235-45A3-9445-396014ACE463}"/>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'Q62'!#REF!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3235-45A3-9445-396014ACE463}"/>
            </c:ext>
          </c:extLst>
        </c:ser>
        <c:dLbls>
          <c:showLegendKey val="0"/>
          <c:showVal val="0"/>
          <c:showCatName val="0"/>
          <c:showSerName val="0"/>
          <c:showPercent val="0"/>
          <c:showBubbleSize val="0"/>
        </c:dLbls>
        <c:gapWidth val="50"/>
        <c:overlap val="100"/>
        <c:axId val="284444928"/>
        <c:axId val="284463104"/>
      </c:barChart>
      <c:catAx>
        <c:axId val="284444928"/>
        <c:scaling>
          <c:orientation val="maxMin"/>
        </c:scaling>
        <c:delete val="1"/>
        <c:axPos val="l"/>
        <c:numFmt formatCode="General" sourceLinked="1"/>
        <c:majorTickMark val="out"/>
        <c:minorTickMark val="none"/>
        <c:tickLblPos val="nextTo"/>
        <c:crossAx val="284463104"/>
        <c:crosses val="autoZero"/>
        <c:auto val="1"/>
        <c:lblAlgn val="ctr"/>
        <c:lblOffset val="100"/>
        <c:noMultiLvlLbl val="0"/>
      </c:catAx>
      <c:valAx>
        <c:axId val="28446310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8444492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1F3-4B9C-B248-610FDD42F8D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1F3-4B9C-B248-610FDD42F8D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1F3-4B9C-B248-610FDD42F8D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1F3-4B9C-B248-610FDD42F8D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1F3-4B9C-B248-610FDD42F8D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1F3-4B9C-B248-610FDD42F8D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1F3-4B9C-B248-610FDD42F8D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1F3-4B9C-B248-610FDD42F8D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1F3-4B9C-B248-610FDD42F8D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1F3-4B9C-B248-610FDD42F8D8}"/>
            </c:ext>
          </c:extLst>
        </c:ser>
        <c:dLbls>
          <c:showLegendKey val="0"/>
          <c:showVal val="0"/>
          <c:showCatName val="0"/>
          <c:showSerName val="0"/>
          <c:showPercent val="0"/>
          <c:showBubbleSize val="0"/>
        </c:dLbls>
        <c:gapWidth val="50"/>
        <c:overlap val="100"/>
        <c:axId val="268901376"/>
        <c:axId val="268911360"/>
      </c:barChart>
      <c:catAx>
        <c:axId val="268901376"/>
        <c:scaling>
          <c:orientation val="maxMin"/>
        </c:scaling>
        <c:delete val="1"/>
        <c:axPos val="l"/>
        <c:numFmt formatCode="General" sourceLinked="1"/>
        <c:majorTickMark val="out"/>
        <c:minorTickMark val="none"/>
        <c:tickLblPos val="nextTo"/>
        <c:crossAx val="268911360"/>
        <c:crosses val="autoZero"/>
        <c:auto val="1"/>
        <c:lblAlgn val="ctr"/>
        <c:lblOffset val="100"/>
        <c:noMultiLvlLbl val="0"/>
      </c:catAx>
      <c:valAx>
        <c:axId val="26891136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6890137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8AC-41F7-B406-3D1EDA14B56F}"/>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8AC-41F7-B406-3D1EDA14B56F}"/>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8AC-41F7-B406-3D1EDA14B56F}"/>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8AC-41F7-B406-3D1EDA14B56F}"/>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8AC-41F7-B406-3D1EDA14B56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8AC-41F7-B406-3D1EDA14B56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58AC-41F7-B406-3D1EDA14B56F}"/>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58AC-41F7-B406-3D1EDA14B56F}"/>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58AC-41F7-B406-3D1EDA14B56F}"/>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Q52S1!#REF!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Q52S1!#REF!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Q52S1!#REF!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58AC-41F7-B406-3D1EDA14B56F}"/>
            </c:ext>
          </c:extLst>
        </c:ser>
        <c:dLbls>
          <c:showLegendKey val="0"/>
          <c:showVal val="0"/>
          <c:showCatName val="0"/>
          <c:showSerName val="0"/>
          <c:showPercent val="0"/>
          <c:showBubbleSize val="0"/>
        </c:dLbls>
        <c:gapWidth val="50"/>
        <c:overlap val="100"/>
        <c:axId val="284478848"/>
        <c:axId val="285090944"/>
      </c:barChart>
      <c:catAx>
        <c:axId val="284478848"/>
        <c:scaling>
          <c:orientation val="maxMin"/>
        </c:scaling>
        <c:delete val="1"/>
        <c:axPos val="l"/>
        <c:numFmt formatCode="General" sourceLinked="1"/>
        <c:majorTickMark val="out"/>
        <c:minorTickMark val="none"/>
        <c:tickLblPos val="nextTo"/>
        <c:crossAx val="285090944"/>
        <c:crosses val="autoZero"/>
        <c:auto val="1"/>
        <c:lblAlgn val="ctr"/>
        <c:lblOffset val="100"/>
        <c:noMultiLvlLbl val="0"/>
      </c:catAx>
      <c:valAx>
        <c:axId val="28509094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8447884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A78-4A84-A92B-070487FF027C}"/>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A78-4A84-A92B-070487FF027C}"/>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A78-4A84-A92B-070487FF027C}"/>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A78-4A84-A92B-070487FF027C}"/>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A78-4A84-A92B-070487FF027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A78-4A84-A92B-070487FF027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A78-4A84-A92B-070487FF027C}"/>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A78-4A84-A92B-070487FF027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A78-4A84-A92B-070487FF027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FA78-4A84-A92B-070487FF027C}"/>
            </c:ext>
          </c:extLst>
        </c:ser>
        <c:dLbls>
          <c:showLegendKey val="0"/>
          <c:showVal val="0"/>
          <c:showCatName val="0"/>
          <c:showSerName val="0"/>
          <c:showPercent val="0"/>
          <c:showBubbleSize val="0"/>
        </c:dLbls>
        <c:gapWidth val="50"/>
        <c:overlap val="100"/>
        <c:axId val="285315072"/>
        <c:axId val="285316608"/>
      </c:barChart>
      <c:catAx>
        <c:axId val="285315072"/>
        <c:scaling>
          <c:orientation val="maxMin"/>
        </c:scaling>
        <c:delete val="1"/>
        <c:axPos val="l"/>
        <c:numFmt formatCode="General" sourceLinked="1"/>
        <c:majorTickMark val="out"/>
        <c:minorTickMark val="none"/>
        <c:tickLblPos val="nextTo"/>
        <c:crossAx val="285316608"/>
        <c:crosses val="autoZero"/>
        <c:auto val="1"/>
        <c:lblAlgn val="ctr"/>
        <c:lblOffset val="100"/>
        <c:noMultiLvlLbl val="0"/>
      </c:catAx>
      <c:valAx>
        <c:axId val="28531660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8531507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903-43D5-952B-D95AE91529D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903-43D5-952B-D95AE91529D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903-43D5-952B-D95AE91529D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903-43D5-952B-D95AE91529D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903-43D5-952B-D95AE91529D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903-43D5-952B-D95AE91529D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4903-43D5-952B-D95AE91529D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903-43D5-952B-D95AE91529D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4903-43D5-952B-D95AE91529D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4903-43D5-952B-D95AE91529D8}"/>
            </c:ext>
          </c:extLst>
        </c:ser>
        <c:dLbls>
          <c:showLegendKey val="0"/>
          <c:showVal val="0"/>
          <c:showCatName val="0"/>
          <c:showSerName val="0"/>
          <c:showPercent val="0"/>
          <c:showBubbleSize val="0"/>
        </c:dLbls>
        <c:gapWidth val="50"/>
        <c:overlap val="100"/>
        <c:axId val="285528448"/>
        <c:axId val="285529984"/>
      </c:barChart>
      <c:catAx>
        <c:axId val="285528448"/>
        <c:scaling>
          <c:orientation val="maxMin"/>
        </c:scaling>
        <c:delete val="1"/>
        <c:axPos val="l"/>
        <c:numFmt formatCode="General" sourceLinked="1"/>
        <c:majorTickMark val="out"/>
        <c:minorTickMark val="none"/>
        <c:tickLblPos val="nextTo"/>
        <c:crossAx val="285529984"/>
        <c:crosses val="autoZero"/>
        <c:auto val="1"/>
        <c:lblAlgn val="ctr"/>
        <c:lblOffset val="100"/>
        <c:noMultiLvlLbl val="0"/>
      </c:catAx>
      <c:valAx>
        <c:axId val="28552998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8552844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FC7-4A37-8E64-CED51002EACA}"/>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FC7-4A37-8E64-CED51002EACA}"/>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C7-4A37-8E64-CED51002EACA}"/>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FC7-4A37-8E64-CED51002EACA}"/>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FC7-4A37-8E64-CED51002EAC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FC7-4A37-8E64-CED51002EAC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2FC7-4A37-8E64-CED51002EACA}"/>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FC7-4A37-8E64-CED51002EACA}"/>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FC7-4A37-8E64-CED51002EACA}"/>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2FC7-4A37-8E64-CED51002EACA}"/>
            </c:ext>
          </c:extLst>
        </c:ser>
        <c:dLbls>
          <c:showLegendKey val="0"/>
          <c:showVal val="0"/>
          <c:showCatName val="0"/>
          <c:showSerName val="0"/>
          <c:showPercent val="0"/>
          <c:showBubbleSize val="0"/>
        </c:dLbls>
        <c:gapWidth val="50"/>
        <c:overlap val="100"/>
        <c:axId val="406504576"/>
        <c:axId val="406506112"/>
      </c:barChart>
      <c:catAx>
        <c:axId val="406504576"/>
        <c:scaling>
          <c:orientation val="maxMin"/>
        </c:scaling>
        <c:delete val="1"/>
        <c:axPos val="l"/>
        <c:numFmt formatCode="General" sourceLinked="1"/>
        <c:majorTickMark val="out"/>
        <c:minorTickMark val="none"/>
        <c:tickLblPos val="nextTo"/>
        <c:crossAx val="406506112"/>
        <c:crosses val="autoZero"/>
        <c:auto val="1"/>
        <c:lblAlgn val="ctr"/>
        <c:lblOffset val="100"/>
        <c:noMultiLvlLbl val="0"/>
      </c:catAx>
      <c:valAx>
        <c:axId val="40650611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650457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7F6-49D2-9A8F-54AFCC34CC6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7F6-49D2-9A8F-54AFCC34CC6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7F6-49D2-9A8F-54AFCC34CC6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7F6-49D2-9A8F-54AFCC34CC6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7F6-49D2-9A8F-54AFCC34CC6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7F6-49D2-9A8F-54AFCC34CC6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D7F6-49D2-9A8F-54AFCC34CC6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7F6-49D2-9A8F-54AFCC34CC6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7F6-49D2-9A8F-54AFCC34CC6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'SQ5'!#REF!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'SQ5'!#REF!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'SQ5'!#REF!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D7F6-49D2-9A8F-54AFCC34CC65}"/>
            </c:ext>
          </c:extLst>
        </c:ser>
        <c:dLbls>
          <c:showLegendKey val="0"/>
          <c:showVal val="0"/>
          <c:showCatName val="0"/>
          <c:showSerName val="0"/>
          <c:showPercent val="0"/>
          <c:showBubbleSize val="0"/>
        </c:dLbls>
        <c:gapWidth val="50"/>
        <c:overlap val="100"/>
        <c:axId val="222526080"/>
        <c:axId val="222556544"/>
      </c:barChart>
      <c:catAx>
        <c:axId val="222526080"/>
        <c:scaling>
          <c:orientation val="maxMin"/>
        </c:scaling>
        <c:delete val="1"/>
        <c:axPos val="l"/>
        <c:numFmt formatCode="General" sourceLinked="1"/>
        <c:majorTickMark val="out"/>
        <c:minorTickMark val="none"/>
        <c:tickLblPos val="nextTo"/>
        <c:crossAx val="222556544"/>
        <c:crosses val="autoZero"/>
        <c:auto val="1"/>
        <c:lblAlgn val="ctr"/>
        <c:lblOffset val="100"/>
        <c:noMultiLvlLbl val="0"/>
      </c:catAx>
      <c:valAx>
        <c:axId val="22255654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2252608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519-4EAB-B156-EA08C034AAC6}"/>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519-4EAB-B156-EA08C034AAC6}"/>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519-4EAB-B156-EA08C034AAC6}"/>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519-4EAB-B156-EA08C034AAC6}"/>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519-4EAB-B156-EA08C034AAC6}"/>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519-4EAB-B156-EA08C034AAC6}"/>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519-4EAB-B156-EA08C034AAC6}"/>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519-4EAB-B156-EA08C034AAC6}"/>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519-4EAB-B156-EA08C034AAC6}"/>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Q55S1!#REF!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Q55S1!#REF!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Q55S1!#REF!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F519-4EAB-B156-EA08C034AAC6}"/>
            </c:ext>
          </c:extLst>
        </c:ser>
        <c:dLbls>
          <c:showLegendKey val="0"/>
          <c:showVal val="0"/>
          <c:showCatName val="0"/>
          <c:showSerName val="0"/>
          <c:showPercent val="0"/>
          <c:showBubbleSize val="0"/>
        </c:dLbls>
        <c:gapWidth val="50"/>
        <c:overlap val="100"/>
        <c:axId val="406582784"/>
        <c:axId val="406584320"/>
      </c:barChart>
      <c:catAx>
        <c:axId val="406582784"/>
        <c:scaling>
          <c:orientation val="maxMin"/>
        </c:scaling>
        <c:delete val="1"/>
        <c:axPos val="l"/>
        <c:numFmt formatCode="General" sourceLinked="1"/>
        <c:majorTickMark val="out"/>
        <c:minorTickMark val="none"/>
        <c:tickLblPos val="nextTo"/>
        <c:crossAx val="406584320"/>
        <c:crosses val="autoZero"/>
        <c:auto val="1"/>
        <c:lblAlgn val="ctr"/>
        <c:lblOffset val="100"/>
        <c:noMultiLvlLbl val="0"/>
      </c:catAx>
      <c:valAx>
        <c:axId val="40658432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658278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C1-40E0-92FE-2792BB7A8A59}"/>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C1-40E0-92FE-2792BB7A8A59}"/>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C1-40E0-92FE-2792BB7A8A59}"/>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2C1-40E0-92FE-2792BB7A8A59}"/>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2C1-40E0-92FE-2792BB7A8A5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2C1-40E0-92FE-2792BB7A8A5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42C1-40E0-92FE-2792BB7A8A59}"/>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2C1-40E0-92FE-2792BB7A8A59}"/>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42C1-40E0-92FE-2792BB7A8A59}"/>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42C1-40E0-92FE-2792BB7A8A59}"/>
            </c:ext>
          </c:extLst>
        </c:ser>
        <c:dLbls>
          <c:showLegendKey val="0"/>
          <c:showVal val="0"/>
          <c:showCatName val="0"/>
          <c:showSerName val="0"/>
          <c:showPercent val="0"/>
          <c:showBubbleSize val="0"/>
        </c:dLbls>
        <c:gapWidth val="50"/>
        <c:overlap val="100"/>
        <c:axId val="406349696"/>
        <c:axId val="406351232"/>
      </c:barChart>
      <c:catAx>
        <c:axId val="406349696"/>
        <c:scaling>
          <c:orientation val="maxMin"/>
        </c:scaling>
        <c:delete val="1"/>
        <c:axPos val="l"/>
        <c:numFmt formatCode="General" sourceLinked="1"/>
        <c:majorTickMark val="out"/>
        <c:minorTickMark val="none"/>
        <c:tickLblPos val="nextTo"/>
        <c:crossAx val="406351232"/>
        <c:crosses val="autoZero"/>
        <c:auto val="1"/>
        <c:lblAlgn val="ctr"/>
        <c:lblOffset val="100"/>
        <c:noMultiLvlLbl val="0"/>
      </c:catAx>
      <c:valAx>
        <c:axId val="4063512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634969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DEE-4AD3-8BAB-832C8CFBF121}"/>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DEE-4AD3-8BAB-832C8CFBF121}"/>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DEE-4AD3-8BAB-832C8CFBF121}"/>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DEE-4AD3-8BAB-832C8CFBF121}"/>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DEE-4AD3-8BAB-832C8CFBF12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DEE-4AD3-8BAB-832C8CFBF12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2DEE-4AD3-8BAB-832C8CFBF121}"/>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DEE-4AD3-8BAB-832C8CFBF121}"/>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DEE-4AD3-8BAB-832C8CFBF121}"/>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2DEE-4AD3-8BAB-832C8CFBF121}"/>
            </c:ext>
          </c:extLst>
        </c:ser>
        <c:dLbls>
          <c:showLegendKey val="0"/>
          <c:showVal val="0"/>
          <c:showCatName val="0"/>
          <c:showSerName val="0"/>
          <c:showPercent val="0"/>
          <c:showBubbleSize val="0"/>
        </c:dLbls>
        <c:gapWidth val="50"/>
        <c:overlap val="100"/>
        <c:axId val="406894848"/>
        <c:axId val="406904832"/>
      </c:barChart>
      <c:catAx>
        <c:axId val="406894848"/>
        <c:scaling>
          <c:orientation val="maxMin"/>
        </c:scaling>
        <c:delete val="1"/>
        <c:axPos val="l"/>
        <c:numFmt formatCode="General" sourceLinked="1"/>
        <c:majorTickMark val="out"/>
        <c:minorTickMark val="none"/>
        <c:tickLblPos val="nextTo"/>
        <c:crossAx val="406904832"/>
        <c:crosses val="autoZero"/>
        <c:auto val="1"/>
        <c:lblAlgn val="ctr"/>
        <c:lblOffset val="100"/>
        <c:noMultiLvlLbl val="0"/>
      </c:catAx>
      <c:valAx>
        <c:axId val="4069048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689484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109-4457-88E9-F945FFB7512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109-4457-88E9-F945FFB7512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109-4457-88E9-F945FFB7512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109-4457-88E9-F945FFB7512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109-4457-88E9-F945FFB7512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109-4457-88E9-F945FFB7512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109-4457-88E9-F945FFB7512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109-4457-88E9-F945FFB7512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109-4457-88E9-F945FFB7512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Q1_1!#REF!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Q1_1!#REF!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Q1_1!#REF!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109-4457-88E9-F945FFB75128}"/>
            </c:ext>
          </c:extLst>
        </c:ser>
        <c:dLbls>
          <c:showLegendKey val="0"/>
          <c:showVal val="0"/>
          <c:showCatName val="0"/>
          <c:showSerName val="0"/>
          <c:showPercent val="0"/>
          <c:showBubbleSize val="0"/>
        </c:dLbls>
        <c:gapWidth val="50"/>
        <c:overlap val="100"/>
        <c:axId val="406649472"/>
        <c:axId val="406733184"/>
      </c:barChart>
      <c:catAx>
        <c:axId val="406649472"/>
        <c:scaling>
          <c:orientation val="maxMin"/>
        </c:scaling>
        <c:delete val="1"/>
        <c:axPos val="l"/>
        <c:numFmt formatCode="General" sourceLinked="1"/>
        <c:majorTickMark val="out"/>
        <c:minorTickMark val="none"/>
        <c:tickLblPos val="nextTo"/>
        <c:crossAx val="406733184"/>
        <c:crosses val="autoZero"/>
        <c:auto val="1"/>
        <c:lblAlgn val="ctr"/>
        <c:lblOffset val="100"/>
        <c:noMultiLvlLbl val="0"/>
      </c:catAx>
      <c:valAx>
        <c:axId val="40673318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664947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BB1-4E53-A26B-1F384343B3C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BB1-4E53-A26B-1F384343B3C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BB1-4E53-A26B-1F384343B3C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BB1-4E53-A26B-1F384343B3C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BB1-4E53-A26B-1F384343B3C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BB1-4E53-A26B-1F384343B3C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4BB1-4E53-A26B-1F384343B3C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BB1-4E53-A26B-1F384343B3C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4BB1-4E53-A26B-1F384343B3C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4BB1-4E53-A26B-1F384343B3C5}"/>
            </c:ext>
          </c:extLst>
        </c:ser>
        <c:dLbls>
          <c:showLegendKey val="0"/>
          <c:showVal val="0"/>
          <c:showCatName val="0"/>
          <c:showSerName val="0"/>
          <c:showPercent val="0"/>
          <c:showBubbleSize val="0"/>
        </c:dLbls>
        <c:gapWidth val="50"/>
        <c:overlap val="100"/>
        <c:axId val="406834560"/>
        <c:axId val="406934656"/>
      </c:barChart>
      <c:catAx>
        <c:axId val="406834560"/>
        <c:scaling>
          <c:orientation val="maxMin"/>
        </c:scaling>
        <c:delete val="1"/>
        <c:axPos val="l"/>
        <c:numFmt formatCode="General" sourceLinked="1"/>
        <c:majorTickMark val="out"/>
        <c:minorTickMark val="none"/>
        <c:tickLblPos val="nextTo"/>
        <c:crossAx val="406934656"/>
        <c:crosses val="autoZero"/>
        <c:auto val="1"/>
        <c:lblAlgn val="ctr"/>
        <c:lblOffset val="100"/>
        <c:noMultiLvlLbl val="0"/>
      </c:catAx>
      <c:valAx>
        <c:axId val="4069346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683456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4C6-44A0-8C1E-FDBF52661EE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4C6-44A0-8C1E-FDBF52661EE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4C6-44A0-8C1E-FDBF52661EE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4C6-44A0-8C1E-FDBF52661EE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4C6-44A0-8C1E-FDBF52661EE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4C6-44A0-8C1E-FDBF52661EE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4C6-44A0-8C1E-FDBF52661EE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4C6-44A0-8C1E-FDBF52661EE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4C6-44A0-8C1E-FDBF52661EE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64C6-44A0-8C1E-FDBF52661EE5}"/>
            </c:ext>
          </c:extLst>
        </c:ser>
        <c:dLbls>
          <c:showLegendKey val="0"/>
          <c:showVal val="0"/>
          <c:showCatName val="0"/>
          <c:showSerName val="0"/>
          <c:showPercent val="0"/>
          <c:showBubbleSize val="0"/>
        </c:dLbls>
        <c:gapWidth val="50"/>
        <c:overlap val="100"/>
        <c:axId val="284852224"/>
        <c:axId val="284853760"/>
      </c:barChart>
      <c:catAx>
        <c:axId val="284852224"/>
        <c:scaling>
          <c:orientation val="maxMin"/>
        </c:scaling>
        <c:delete val="1"/>
        <c:axPos val="l"/>
        <c:numFmt formatCode="General" sourceLinked="1"/>
        <c:majorTickMark val="out"/>
        <c:minorTickMark val="none"/>
        <c:tickLblPos val="nextTo"/>
        <c:crossAx val="284853760"/>
        <c:crosses val="autoZero"/>
        <c:auto val="1"/>
        <c:lblAlgn val="ctr"/>
        <c:lblOffset val="100"/>
        <c:noMultiLvlLbl val="0"/>
      </c:catAx>
      <c:valAx>
        <c:axId val="28485376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84852224"/>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F01-44F5-B090-C42B2B3463B4}"/>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F01-44F5-B090-C42B2B3463B4}"/>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F01-44F5-B090-C42B2B3463B4}"/>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F01-44F5-B090-C42B2B3463B4}"/>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01-44F5-B090-C42B2B3463B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01-44F5-B090-C42B2B3463B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F01-44F5-B090-C42B2B3463B4}"/>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F01-44F5-B090-C42B2B3463B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F01-44F5-B090-C42B2B3463B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F01-44F5-B090-C42B2B3463B4}"/>
            </c:ext>
          </c:extLst>
        </c:ser>
        <c:dLbls>
          <c:showLegendKey val="0"/>
          <c:showVal val="0"/>
          <c:showCatName val="0"/>
          <c:showSerName val="0"/>
          <c:showPercent val="0"/>
          <c:showBubbleSize val="0"/>
        </c:dLbls>
        <c:gapWidth val="50"/>
        <c:overlap val="100"/>
        <c:axId val="284934912"/>
        <c:axId val="284936448"/>
      </c:barChart>
      <c:catAx>
        <c:axId val="284934912"/>
        <c:scaling>
          <c:orientation val="maxMin"/>
        </c:scaling>
        <c:delete val="1"/>
        <c:axPos val="l"/>
        <c:numFmt formatCode="General" sourceLinked="1"/>
        <c:majorTickMark val="out"/>
        <c:minorTickMark val="none"/>
        <c:tickLblPos val="nextTo"/>
        <c:crossAx val="284936448"/>
        <c:crosses val="autoZero"/>
        <c:auto val="1"/>
        <c:lblAlgn val="ctr"/>
        <c:lblOffset val="100"/>
        <c:noMultiLvlLbl val="0"/>
      </c:catAx>
      <c:valAx>
        <c:axId val="28493644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8493491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776-498C-8BD5-B1CD06BF5D54}"/>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776-498C-8BD5-B1CD06BF5D54}"/>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776-498C-8BD5-B1CD06BF5D54}"/>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776-498C-8BD5-B1CD06BF5D54}"/>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776-498C-8BD5-B1CD06BF5D5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776-498C-8BD5-B1CD06BF5D5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776-498C-8BD5-B1CD06BF5D54}"/>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776-498C-8BD5-B1CD06BF5D5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776-498C-8BD5-B1CD06BF5D5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776-498C-8BD5-B1CD06BF5D54}"/>
            </c:ext>
          </c:extLst>
        </c:ser>
        <c:dLbls>
          <c:showLegendKey val="0"/>
          <c:showVal val="0"/>
          <c:showCatName val="0"/>
          <c:showSerName val="0"/>
          <c:showPercent val="0"/>
          <c:showBubbleSize val="0"/>
        </c:dLbls>
        <c:gapWidth val="50"/>
        <c:overlap val="100"/>
        <c:axId val="407319680"/>
        <c:axId val="407321216"/>
      </c:barChart>
      <c:catAx>
        <c:axId val="407319680"/>
        <c:scaling>
          <c:orientation val="maxMin"/>
        </c:scaling>
        <c:delete val="1"/>
        <c:axPos val="l"/>
        <c:numFmt formatCode="General" sourceLinked="1"/>
        <c:majorTickMark val="out"/>
        <c:minorTickMark val="none"/>
        <c:tickLblPos val="nextTo"/>
        <c:crossAx val="407321216"/>
        <c:crosses val="autoZero"/>
        <c:auto val="1"/>
        <c:lblAlgn val="ctr"/>
        <c:lblOffset val="100"/>
        <c:noMultiLvlLbl val="0"/>
      </c:catAx>
      <c:valAx>
        <c:axId val="40732121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731968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BB1-4E53-A26B-1F384343B3C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BB1-4E53-A26B-1F384343B3C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BB1-4E53-A26B-1F384343B3C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BB1-4E53-A26B-1F384343B3C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BB1-4E53-A26B-1F384343B3C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BB1-4E53-A26B-1F384343B3C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4BB1-4E53-A26B-1F384343B3C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BB1-4E53-A26B-1F384343B3C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4BB1-4E53-A26B-1F384343B3C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4BB1-4E53-A26B-1F384343B3C5}"/>
            </c:ext>
          </c:extLst>
        </c:ser>
        <c:dLbls>
          <c:showLegendKey val="0"/>
          <c:showVal val="0"/>
          <c:showCatName val="0"/>
          <c:showSerName val="0"/>
          <c:showPercent val="0"/>
          <c:showBubbleSize val="0"/>
        </c:dLbls>
        <c:gapWidth val="50"/>
        <c:overlap val="100"/>
        <c:axId val="407459712"/>
        <c:axId val="407461248"/>
      </c:barChart>
      <c:catAx>
        <c:axId val="407459712"/>
        <c:scaling>
          <c:orientation val="maxMin"/>
        </c:scaling>
        <c:delete val="1"/>
        <c:axPos val="l"/>
        <c:numFmt formatCode="General" sourceLinked="1"/>
        <c:majorTickMark val="out"/>
        <c:minorTickMark val="none"/>
        <c:tickLblPos val="nextTo"/>
        <c:crossAx val="407461248"/>
        <c:crosses val="autoZero"/>
        <c:auto val="1"/>
        <c:lblAlgn val="ctr"/>
        <c:lblOffset val="100"/>
        <c:noMultiLvlLbl val="0"/>
      </c:catAx>
      <c:valAx>
        <c:axId val="40746124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745971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4C6-44A0-8C1E-FDBF52661EE5}"/>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4C6-44A0-8C1E-FDBF52661EE5}"/>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4C6-44A0-8C1E-FDBF52661EE5}"/>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4C6-44A0-8C1E-FDBF52661EE5}"/>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4C6-44A0-8C1E-FDBF52661EE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4C6-44A0-8C1E-FDBF52661EE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4C6-44A0-8C1E-FDBF52661EE5}"/>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4C6-44A0-8C1E-FDBF52661EE5}"/>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4C6-44A0-8C1E-FDBF52661EE5}"/>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64C6-44A0-8C1E-FDBF52661EE5}"/>
            </c:ext>
          </c:extLst>
        </c:ser>
        <c:dLbls>
          <c:showLegendKey val="0"/>
          <c:showVal val="0"/>
          <c:showCatName val="0"/>
          <c:showSerName val="0"/>
          <c:showPercent val="0"/>
          <c:showBubbleSize val="0"/>
        </c:dLbls>
        <c:gapWidth val="50"/>
        <c:overlap val="100"/>
        <c:axId val="407599360"/>
        <c:axId val="407617536"/>
      </c:barChart>
      <c:catAx>
        <c:axId val="407599360"/>
        <c:scaling>
          <c:orientation val="maxMin"/>
        </c:scaling>
        <c:delete val="1"/>
        <c:axPos val="l"/>
        <c:numFmt formatCode="General" sourceLinked="1"/>
        <c:majorTickMark val="out"/>
        <c:minorTickMark val="none"/>
        <c:tickLblPos val="nextTo"/>
        <c:crossAx val="407617536"/>
        <c:crosses val="autoZero"/>
        <c:auto val="1"/>
        <c:lblAlgn val="ctr"/>
        <c:lblOffset val="100"/>
        <c:noMultiLvlLbl val="0"/>
      </c:catAx>
      <c:valAx>
        <c:axId val="4076175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759936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B74-4161-9876-C934C9EAD41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B74-4161-9876-C934C9EAD41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B74-4161-9876-C934C9EAD41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B74-4161-9876-C934C9EAD41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B74-4161-9876-C934C9EAD41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B74-4161-9876-C934C9EAD41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B74-4161-9876-C934C9EAD41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B74-4161-9876-C934C9EAD41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B74-4161-9876-C934C9EAD41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Q70S1!#REF!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Q70S1!#REF!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Q70S1!#REF!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AB74-4161-9876-C934C9EAD41D}"/>
            </c:ext>
          </c:extLst>
        </c:ser>
        <c:dLbls>
          <c:showLegendKey val="0"/>
          <c:showVal val="0"/>
          <c:showCatName val="0"/>
          <c:showSerName val="0"/>
          <c:showPercent val="0"/>
          <c:showBubbleSize val="0"/>
        </c:dLbls>
        <c:gapWidth val="50"/>
        <c:overlap val="100"/>
        <c:axId val="209808768"/>
        <c:axId val="209810560"/>
      </c:barChart>
      <c:catAx>
        <c:axId val="209808768"/>
        <c:scaling>
          <c:orientation val="maxMin"/>
        </c:scaling>
        <c:delete val="1"/>
        <c:axPos val="l"/>
        <c:numFmt formatCode="General" sourceLinked="1"/>
        <c:majorTickMark val="out"/>
        <c:minorTickMark val="none"/>
        <c:tickLblPos val="nextTo"/>
        <c:crossAx val="209810560"/>
        <c:crosses val="autoZero"/>
        <c:auto val="1"/>
        <c:lblAlgn val="ctr"/>
        <c:lblOffset val="100"/>
        <c:noMultiLvlLbl val="0"/>
      </c:catAx>
      <c:valAx>
        <c:axId val="20981056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0980876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51D-47DC-8C3E-5E73B1D8672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51D-47DC-8C3E-5E73B1D8672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51D-47DC-8C3E-5E73B1D8672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51D-47DC-8C3E-5E73B1D8672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51D-47DC-8C3E-5E73B1D8672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51D-47DC-8C3E-5E73B1D8672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D51D-47DC-8C3E-5E73B1D8672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51D-47DC-8C3E-5E73B1D8672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51D-47DC-8C3E-5E73B1D8672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D51D-47DC-8C3E-5E73B1D86722}"/>
            </c:ext>
          </c:extLst>
        </c:ser>
        <c:dLbls>
          <c:showLegendKey val="0"/>
          <c:showVal val="0"/>
          <c:showCatName val="0"/>
          <c:showSerName val="0"/>
          <c:showPercent val="0"/>
          <c:showBubbleSize val="0"/>
        </c:dLbls>
        <c:gapWidth val="50"/>
        <c:overlap val="100"/>
        <c:axId val="407694336"/>
        <c:axId val="407716608"/>
      </c:barChart>
      <c:catAx>
        <c:axId val="407694336"/>
        <c:scaling>
          <c:orientation val="maxMin"/>
        </c:scaling>
        <c:delete val="1"/>
        <c:axPos val="l"/>
        <c:numFmt formatCode="General" sourceLinked="1"/>
        <c:majorTickMark val="out"/>
        <c:minorTickMark val="none"/>
        <c:tickLblPos val="nextTo"/>
        <c:crossAx val="407716608"/>
        <c:crosses val="autoZero"/>
        <c:auto val="1"/>
        <c:lblAlgn val="ctr"/>
        <c:lblOffset val="100"/>
        <c:noMultiLvlLbl val="0"/>
      </c:catAx>
      <c:valAx>
        <c:axId val="407716608"/>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769433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BAC-4997-94CB-5C7DFB22226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BAC-4997-94CB-5C7DFB22226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BAC-4997-94CB-5C7DFB22226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BAC-4997-94CB-5C7DFB22226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BAC-4997-94CB-5C7DFB22226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BAC-4997-94CB-5C7DFB22226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0BAC-4997-94CB-5C7DFB22226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BAC-4997-94CB-5C7DFB22226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BAC-4997-94CB-5C7DFB22226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0BAC-4997-94CB-5C7DFB222268}"/>
            </c:ext>
          </c:extLst>
        </c:ser>
        <c:dLbls>
          <c:showLegendKey val="0"/>
          <c:showVal val="0"/>
          <c:showCatName val="0"/>
          <c:showSerName val="0"/>
          <c:showPercent val="0"/>
          <c:showBubbleSize val="0"/>
        </c:dLbls>
        <c:gapWidth val="50"/>
        <c:overlap val="100"/>
        <c:axId val="407121280"/>
        <c:axId val="407151744"/>
      </c:barChart>
      <c:catAx>
        <c:axId val="407121280"/>
        <c:scaling>
          <c:orientation val="maxMin"/>
        </c:scaling>
        <c:delete val="1"/>
        <c:axPos val="l"/>
        <c:numFmt formatCode="General" sourceLinked="1"/>
        <c:majorTickMark val="out"/>
        <c:minorTickMark val="none"/>
        <c:tickLblPos val="nextTo"/>
        <c:crossAx val="407151744"/>
        <c:crosses val="autoZero"/>
        <c:auto val="1"/>
        <c:lblAlgn val="ctr"/>
        <c:lblOffset val="100"/>
        <c:noMultiLvlLbl val="0"/>
      </c:catAx>
      <c:valAx>
        <c:axId val="40715174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712128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F01-44F5-B090-C42B2B3463B4}"/>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F01-44F5-B090-C42B2B3463B4}"/>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F01-44F5-B090-C42B2B3463B4}"/>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F01-44F5-B090-C42B2B3463B4}"/>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01-44F5-B090-C42B2B3463B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01-44F5-B090-C42B2B3463B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F01-44F5-B090-C42B2B3463B4}"/>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F01-44F5-B090-C42B2B3463B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F01-44F5-B090-C42B2B3463B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F01-44F5-B090-C42B2B3463B4}"/>
            </c:ext>
          </c:extLst>
        </c:ser>
        <c:dLbls>
          <c:showLegendKey val="0"/>
          <c:showVal val="0"/>
          <c:showCatName val="0"/>
          <c:showSerName val="0"/>
          <c:showPercent val="0"/>
          <c:showBubbleSize val="0"/>
        </c:dLbls>
        <c:gapWidth val="50"/>
        <c:overlap val="100"/>
        <c:axId val="272982400"/>
        <c:axId val="272983936"/>
      </c:barChart>
      <c:catAx>
        <c:axId val="272982400"/>
        <c:scaling>
          <c:orientation val="maxMin"/>
        </c:scaling>
        <c:delete val="1"/>
        <c:axPos val="l"/>
        <c:numFmt formatCode="General" sourceLinked="1"/>
        <c:majorTickMark val="out"/>
        <c:minorTickMark val="none"/>
        <c:tickLblPos val="nextTo"/>
        <c:crossAx val="272983936"/>
        <c:crosses val="autoZero"/>
        <c:auto val="1"/>
        <c:lblAlgn val="ctr"/>
        <c:lblOffset val="100"/>
        <c:noMultiLvlLbl val="0"/>
      </c:catAx>
      <c:valAx>
        <c:axId val="2729839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729824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776-498C-8BD5-B1CD06BF5D54}"/>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776-498C-8BD5-B1CD06BF5D54}"/>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776-498C-8BD5-B1CD06BF5D54}"/>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776-498C-8BD5-B1CD06BF5D54}"/>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776-498C-8BD5-B1CD06BF5D5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776-498C-8BD5-B1CD06BF5D5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776-498C-8BD5-B1CD06BF5D54}"/>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776-498C-8BD5-B1CD06BF5D5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776-498C-8BD5-B1CD06BF5D5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776-498C-8BD5-B1CD06BF5D54}"/>
            </c:ext>
          </c:extLst>
        </c:ser>
        <c:dLbls>
          <c:showLegendKey val="0"/>
          <c:showVal val="0"/>
          <c:showCatName val="0"/>
          <c:showSerName val="0"/>
          <c:showPercent val="0"/>
          <c:showBubbleSize val="0"/>
        </c:dLbls>
        <c:gapWidth val="50"/>
        <c:overlap val="100"/>
        <c:axId val="284754688"/>
        <c:axId val="284756224"/>
      </c:barChart>
      <c:catAx>
        <c:axId val="284754688"/>
        <c:scaling>
          <c:orientation val="maxMin"/>
        </c:scaling>
        <c:delete val="1"/>
        <c:axPos val="l"/>
        <c:numFmt formatCode="General" sourceLinked="1"/>
        <c:majorTickMark val="out"/>
        <c:minorTickMark val="none"/>
        <c:tickLblPos val="nextTo"/>
        <c:crossAx val="284756224"/>
        <c:crosses val="autoZero"/>
        <c:auto val="1"/>
        <c:lblAlgn val="ctr"/>
        <c:lblOffset val="100"/>
        <c:noMultiLvlLbl val="0"/>
      </c:catAx>
      <c:valAx>
        <c:axId val="28475622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284754688"/>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51D-47DC-8C3E-5E73B1D86722}"/>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51D-47DC-8C3E-5E73B1D86722}"/>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51D-47DC-8C3E-5E73B1D86722}"/>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51D-47DC-8C3E-5E73B1D86722}"/>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51D-47DC-8C3E-5E73B1D8672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51D-47DC-8C3E-5E73B1D8672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D51D-47DC-8C3E-5E73B1D86722}"/>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51D-47DC-8C3E-5E73B1D86722}"/>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51D-47DC-8C3E-5E73B1D86722}"/>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D51D-47DC-8C3E-5E73B1D86722}"/>
            </c:ext>
          </c:extLst>
        </c:ser>
        <c:dLbls>
          <c:showLegendKey val="0"/>
          <c:showVal val="0"/>
          <c:showCatName val="0"/>
          <c:showSerName val="0"/>
          <c:showPercent val="0"/>
          <c:showBubbleSize val="0"/>
        </c:dLbls>
        <c:gapWidth val="50"/>
        <c:overlap val="100"/>
        <c:axId val="407897600"/>
        <c:axId val="407899136"/>
      </c:barChart>
      <c:catAx>
        <c:axId val="407897600"/>
        <c:scaling>
          <c:orientation val="maxMin"/>
        </c:scaling>
        <c:delete val="1"/>
        <c:axPos val="l"/>
        <c:numFmt formatCode="General" sourceLinked="1"/>
        <c:majorTickMark val="out"/>
        <c:minorTickMark val="none"/>
        <c:tickLblPos val="nextTo"/>
        <c:crossAx val="407899136"/>
        <c:crosses val="autoZero"/>
        <c:auto val="1"/>
        <c:lblAlgn val="ctr"/>
        <c:lblOffset val="100"/>
        <c:noMultiLvlLbl val="0"/>
      </c:catAx>
      <c:valAx>
        <c:axId val="40789913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789760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BAC-4997-94CB-5C7DFB222268}"/>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BAC-4997-94CB-5C7DFB222268}"/>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BAC-4997-94CB-5C7DFB222268}"/>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BAC-4997-94CB-5C7DFB222268}"/>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BAC-4997-94CB-5C7DFB22226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BAC-4997-94CB-5C7DFB22226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0BAC-4997-94CB-5C7DFB222268}"/>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BAC-4997-94CB-5C7DFB222268}"/>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BAC-4997-94CB-5C7DFB222268}"/>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0BAC-4997-94CB-5C7DFB222268}"/>
            </c:ext>
          </c:extLst>
        </c:ser>
        <c:dLbls>
          <c:showLegendKey val="0"/>
          <c:showVal val="0"/>
          <c:showCatName val="0"/>
          <c:showSerName val="0"/>
          <c:showPercent val="0"/>
          <c:showBubbleSize val="0"/>
        </c:dLbls>
        <c:gapWidth val="50"/>
        <c:overlap val="100"/>
        <c:axId val="407988096"/>
        <c:axId val="407989632"/>
      </c:barChart>
      <c:catAx>
        <c:axId val="407988096"/>
        <c:scaling>
          <c:orientation val="maxMin"/>
        </c:scaling>
        <c:delete val="1"/>
        <c:axPos val="l"/>
        <c:numFmt formatCode="General" sourceLinked="1"/>
        <c:majorTickMark val="out"/>
        <c:minorTickMark val="none"/>
        <c:tickLblPos val="nextTo"/>
        <c:crossAx val="407989632"/>
        <c:crosses val="autoZero"/>
        <c:auto val="1"/>
        <c:lblAlgn val="ctr"/>
        <c:lblOffset val="100"/>
        <c:noMultiLvlLbl val="0"/>
      </c:catAx>
      <c:valAx>
        <c:axId val="407989632"/>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798809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92E-495E-BE50-71BF8BFBE74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92E-495E-BE50-71BF8BFBE74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92E-495E-BE50-71BF8BFBE74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92E-495E-BE50-71BF8BFBE74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92E-495E-BE50-71BF8BFBE74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92E-495E-BE50-71BF8BFBE74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92E-495E-BE50-71BF8BFBE74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92E-495E-BE50-71BF8BFBE74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92E-495E-BE50-71BF8BFBE74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92E-495E-BE50-71BF8BFBE74D}"/>
            </c:ext>
          </c:extLst>
        </c:ser>
        <c:dLbls>
          <c:showLegendKey val="0"/>
          <c:showVal val="0"/>
          <c:showCatName val="0"/>
          <c:showSerName val="0"/>
          <c:showPercent val="0"/>
          <c:showBubbleSize val="0"/>
        </c:dLbls>
        <c:gapWidth val="50"/>
        <c:overlap val="100"/>
        <c:axId val="408795776"/>
        <c:axId val="408494464"/>
      </c:barChart>
      <c:catAx>
        <c:axId val="408795776"/>
        <c:scaling>
          <c:orientation val="maxMin"/>
        </c:scaling>
        <c:delete val="1"/>
        <c:axPos val="l"/>
        <c:numFmt formatCode="General" sourceLinked="1"/>
        <c:majorTickMark val="out"/>
        <c:minorTickMark val="none"/>
        <c:tickLblPos val="nextTo"/>
        <c:crossAx val="408494464"/>
        <c:crosses val="autoZero"/>
        <c:auto val="1"/>
        <c:lblAlgn val="ctr"/>
        <c:lblOffset val="100"/>
        <c:noMultiLvlLbl val="0"/>
      </c:catAx>
      <c:valAx>
        <c:axId val="408494464"/>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879577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D15-4739-B7CF-E94D22AEAD1C}"/>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D15-4739-B7CF-E94D22AEAD1C}"/>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D15-4739-B7CF-E94D22AEAD1C}"/>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D15-4739-B7CF-E94D22AEAD1C}"/>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D15-4739-B7CF-E94D22AEAD1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D15-4739-B7CF-E94D22AEAD1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4D15-4739-B7CF-E94D22AEAD1C}"/>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D15-4739-B7CF-E94D22AEAD1C}"/>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4D15-4739-B7CF-E94D22AEAD1C}"/>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4D15-4739-B7CF-E94D22AEAD1C}"/>
            </c:ext>
          </c:extLst>
        </c:ser>
        <c:dLbls>
          <c:showLegendKey val="0"/>
          <c:showVal val="0"/>
          <c:showCatName val="0"/>
          <c:showSerName val="0"/>
          <c:showPercent val="0"/>
          <c:showBubbleSize val="0"/>
        </c:dLbls>
        <c:gapWidth val="50"/>
        <c:overlap val="100"/>
        <c:axId val="408558592"/>
        <c:axId val="408568576"/>
      </c:barChart>
      <c:catAx>
        <c:axId val="408558592"/>
        <c:scaling>
          <c:orientation val="maxMin"/>
        </c:scaling>
        <c:delete val="1"/>
        <c:axPos val="l"/>
        <c:numFmt formatCode="General" sourceLinked="1"/>
        <c:majorTickMark val="out"/>
        <c:minorTickMark val="none"/>
        <c:tickLblPos val="nextTo"/>
        <c:crossAx val="408568576"/>
        <c:crosses val="autoZero"/>
        <c:auto val="1"/>
        <c:lblAlgn val="ctr"/>
        <c:lblOffset val="100"/>
        <c:noMultiLvlLbl val="0"/>
      </c:catAx>
      <c:valAx>
        <c:axId val="40856857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8558592"/>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92E-495E-BE50-71BF8BFBE74D}"/>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92E-495E-BE50-71BF8BFBE74D}"/>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92E-495E-BE50-71BF8BFBE74D}"/>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92E-495E-BE50-71BF8BFBE74D}"/>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92E-495E-BE50-71BF8BFBE74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92E-495E-BE50-71BF8BFBE74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92E-495E-BE50-71BF8BFBE74D}"/>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92E-495E-BE50-71BF8BFBE74D}"/>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92E-495E-BE50-71BF8BFBE74D}"/>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92E-495E-BE50-71BF8BFBE74D}"/>
            </c:ext>
          </c:extLst>
        </c:ser>
        <c:dLbls>
          <c:showLegendKey val="0"/>
          <c:showVal val="0"/>
          <c:showCatName val="0"/>
          <c:showSerName val="0"/>
          <c:showPercent val="0"/>
          <c:showBubbleSize val="0"/>
        </c:dLbls>
        <c:gapWidth val="50"/>
        <c:overlap val="100"/>
        <c:axId val="408722816"/>
        <c:axId val="408732800"/>
      </c:barChart>
      <c:catAx>
        <c:axId val="408722816"/>
        <c:scaling>
          <c:orientation val="maxMin"/>
        </c:scaling>
        <c:delete val="1"/>
        <c:axPos val="l"/>
        <c:numFmt formatCode="General" sourceLinked="1"/>
        <c:majorTickMark val="out"/>
        <c:minorTickMark val="none"/>
        <c:tickLblPos val="nextTo"/>
        <c:crossAx val="408732800"/>
        <c:crosses val="autoZero"/>
        <c:auto val="1"/>
        <c:lblAlgn val="ctr"/>
        <c:lblOffset val="100"/>
        <c:noMultiLvlLbl val="0"/>
      </c:catAx>
      <c:valAx>
        <c:axId val="408732800"/>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8722816"/>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333333"/>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47F-43AD-AA5E-E889D69803D4}"/>
            </c:ext>
          </c:extLst>
        </c:ser>
        <c:ser>
          <c:idx val="1"/>
          <c:order val="1"/>
          <c:spPr>
            <a:solidFill>
              <a:srgbClr val="C0C0C0"/>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47F-43AD-AA5E-E889D69803D4}"/>
            </c:ext>
          </c:extLst>
        </c:ser>
        <c:ser>
          <c:idx val="2"/>
          <c:order val="2"/>
          <c:spPr>
            <a:solidFill>
              <a:srgbClr val="969696"/>
            </a:solidFill>
            <a:ln w="12700">
              <a:solidFill>
                <a:srgbClr val="80808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47F-43AD-AA5E-E889D69803D4}"/>
            </c:ext>
          </c:extLst>
        </c:ser>
        <c:ser>
          <c:idx val="3"/>
          <c:order val="3"/>
          <c:spPr>
            <a:solidFill>
              <a:srgbClr val="FFFFFF"/>
            </a:solidFill>
            <a:ln w="12700">
              <a:solidFill>
                <a:srgbClr val="80808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47F-43AD-AA5E-E889D69803D4}"/>
            </c:ext>
          </c:extLst>
        </c:ser>
        <c:ser>
          <c:idx val="4"/>
          <c:order val="4"/>
          <c:spPr>
            <a:solidFill>
              <a:srgbClr val="808080"/>
            </a:solidFill>
            <a:ln w="12700">
              <a:solidFill>
                <a:srgbClr val="808080"/>
              </a:solidFill>
              <a:prstDash val="solid"/>
            </a:ln>
          </c:spPr>
          <c:invertIfNegative val="0"/>
          <c:dLbls>
            <c:dLbl>
              <c:idx val="0"/>
              <c:layout/>
              <c:spPr>
                <a:noFill/>
                <a:ln w="25400">
                  <a:noFill/>
                </a:ln>
              </c:spPr>
              <c:txPr>
                <a:bodyPr/>
                <a:lstStyle/>
                <a:p>
                  <a:pPr>
                    <a:defRPr sz="800" b="0" i="0" u="none" strike="noStrike" baseline="0">
                      <a:solidFill>
                        <a:srgbClr val="FFFFFF"/>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47F-43AD-AA5E-E889D69803D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47F-43AD-AA5E-E889D69803D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C47F-43AD-AA5E-E889D69803D4}"/>
            </c:ext>
          </c:extLst>
        </c:ser>
        <c:ser>
          <c:idx val="5"/>
          <c:order val="5"/>
          <c:spPr>
            <a:pattFill prst="pct2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808080"/>
              </a:solidFill>
              <a:prstDash val="solid"/>
            </a:ln>
          </c:spPr>
          <c:invertIfNegative val="0"/>
          <c:dLbls>
            <c:dLbl>
              <c:idx val="0"/>
              <c:layou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47F-43AD-AA5E-E889D69803D4}"/>
                </c:ext>
              </c:extLst>
            </c:dLbl>
            <c:dLbl>
              <c:idx val="1"/>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47F-43AD-AA5E-E889D69803D4}"/>
                </c:ext>
              </c:extLst>
            </c:dLbl>
            <c:spPr>
              <a:noFill/>
              <a:ln w="25400">
                <a:noFill/>
              </a:ln>
            </c:spPr>
            <c:txPr>
              <a:bodyPr/>
              <a:lstStyle/>
              <a:p>
                <a:pPr>
                  <a:defRPr sz="8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'Q63'!#REF!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'Q63'!#REF!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'Q63'!#REF!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C47F-43AD-AA5E-E889D69803D4}"/>
            </c:ext>
          </c:extLst>
        </c:ser>
        <c:dLbls>
          <c:showLegendKey val="0"/>
          <c:showVal val="0"/>
          <c:showCatName val="0"/>
          <c:showSerName val="0"/>
          <c:showPercent val="0"/>
          <c:showBubbleSize val="0"/>
        </c:dLbls>
        <c:gapWidth val="50"/>
        <c:overlap val="100"/>
        <c:axId val="408334720"/>
        <c:axId val="408336256"/>
      </c:barChart>
      <c:catAx>
        <c:axId val="408334720"/>
        <c:scaling>
          <c:orientation val="maxMin"/>
        </c:scaling>
        <c:delete val="1"/>
        <c:axPos val="l"/>
        <c:numFmt formatCode="General" sourceLinked="1"/>
        <c:majorTickMark val="out"/>
        <c:minorTickMark val="none"/>
        <c:tickLblPos val="nextTo"/>
        <c:crossAx val="408336256"/>
        <c:crosses val="autoZero"/>
        <c:auto val="1"/>
        <c:lblAlgn val="ctr"/>
        <c:lblOffset val="100"/>
        <c:noMultiLvlLbl val="0"/>
      </c:catAx>
      <c:valAx>
        <c:axId val="408336256"/>
        <c:scaling>
          <c:orientation val="minMax"/>
        </c:scaling>
        <c:delete val="0"/>
        <c:axPos val="t"/>
        <c:numFmt formatCode="0%"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ja-JP"/>
          </a:p>
        </c:txPr>
        <c:crossAx val="408334720"/>
        <c:crosses val="autoZero"/>
        <c:crossBetween val="between"/>
        <c:majorUnit val="0.2"/>
      </c:valAx>
      <c:spPr>
        <a:noFill/>
        <a:ln w="25400">
          <a:noFill/>
        </a:ln>
      </c:spPr>
    </c:plotArea>
    <c:legend>
      <c:legendPos val="b"/>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36.xml"/><Relationship Id="rId3" Type="http://schemas.openxmlformats.org/officeDocument/2006/relationships/chart" Target="../charts/chart31.xml"/><Relationship Id="rId7" Type="http://schemas.openxmlformats.org/officeDocument/2006/relationships/chart" Target="../charts/chart35.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5" Type="http://schemas.openxmlformats.org/officeDocument/2006/relationships/chart" Target="../charts/chart49.xml"/><Relationship Id="rId4" Type="http://schemas.openxmlformats.org/officeDocument/2006/relationships/chart" Target="../charts/chart4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chart" Target="../charts/chart50.xml"/><Relationship Id="rId5" Type="http://schemas.openxmlformats.org/officeDocument/2006/relationships/chart" Target="../charts/chart54.xml"/><Relationship Id="rId4" Type="http://schemas.openxmlformats.org/officeDocument/2006/relationships/chart" Target="../charts/chart53.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 Id="rId6" Type="http://schemas.openxmlformats.org/officeDocument/2006/relationships/chart" Target="../charts/chart63.xml"/><Relationship Id="rId5" Type="http://schemas.openxmlformats.org/officeDocument/2006/relationships/chart" Target="../charts/chart62.xml"/><Relationship Id="rId4" Type="http://schemas.openxmlformats.org/officeDocument/2006/relationships/chart" Target="../charts/chart6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70.xml"/><Relationship Id="rId2" Type="http://schemas.openxmlformats.org/officeDocument/2006/relationships/chart" Target="../charts/chart69.xml"/><Relationship Id="rId1" Type="http://schemas.openxmlformats.org/officeDocument/2006/relationships/chart" Target="../charts/chart6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77.xml"/><Relationship Id="rId2" Type="http://schemas.openxmlformats.org/officeDocument/2006/relationships/chart" Target="../charts/chart76.xml"/><Relationship Id="rId1" Type="http://schemas.openxmlformats.org/officeDocument/2006/relationships/chart" Target="../charts/chart75.xml"/><Relationship Id="rId4" Type="http://schemas.openxmlformats.org/officeDocument/2006/relationships/chart" Target="../charts/chart78.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81.xml"/><Relationship Id="rId2" Type="http://schemas.openxmlformats.org/officeDocument/2006/relationships/chart" Target="../charts/chart80.xml"/><Relationship Id="rId1" Type="http://schemas.openxmlformats.org/officeDocument/2006/relationships/chart" Target="../charts/chart79.xml"/><Relationship Id="rId5" Type="http://schemas.openxmlformats.org/officeDocument/2006/relationships/chart" Target="../charts/chart83.xml"/><Relationship Id="rId4" Type="http://schemas.openxmlformats.org/officeDocument/2006/relationships/chart" Target="../charts/chart8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85.xml"/><Relationship Id="rId1" Type="http://schemas.openxmlformats.org/officeDocument/2006/relationships/chart" Target="../charts/chart84.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87.xml"/><Relationship Id="rId1" Type="http://schemas.openxmlformats.org/officeDocument/2006/relationships/chart" Target="../charts/chart86.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89.xml"/><Relationship Id="rId1" Type="http://schemas.openxmlformats.org/officeDocument/2006/relationships/chart" Target="../charts/chart8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91.xml"/><Relationship Id="rId1" Type="http://schemas.openxmlformats.org/officeDocument/2006/relationships/chart" Target="../charts/chart90.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93.xml"/><Relationship Id="rId1" Type="http://schemas.openxmlformats.org/officeDocument/2006/relationships/chart" Target="../charts/chart92.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95.xml"/><Relationship Id="rId1" Type="http://schemas.openxmlformats.org/officeDocument/2006/relationships/chart" Target="../charts/chart94.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98.xml"/><Relationship Id="rId2" Type="http://schemas.openxmlformats.org/officeDocument/2006/relationships/chart" Target="../charts/chart97.xml"/><Relationship Id="rId1" Type="http://schemas.openxmlformats.org/officeDocument/2006/relationships/chart" Target="../charts/chart96.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101.xml"/><Relationship Id="rId2" Type="http://schemas.openxmlformats.org/officeDocument/2006/relationships/chart" Target="../charts/chart100.xml"/><Relationship Id="rId1" Type="http://schemas.openxmlformats.org/officeDocument/2006/relationships/chart" Target="../charts/chart99.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104.xml"/><Relationship Id="rId2" Type="http://schemas.openxmlformats.org/officeDocument/2006/relationships/chart" Target="../charts/chart103.xml"/><Relationship Id="rId1" Type="http://schemas.openxmlformats.org/officeDocument/2006/relationships/chart" Target="../charts/chart102.xml"/><Relationship Id="rId6" Type="http://schemas.openxmlformats.org/officeDocument/2006/relationships/chart" Target="../charts/chart107.xml"/><Relationship Id="rId5" Type="http://schemas.openxmlformats.org/officeDocument/2006/relationships/chart" Target="../charts/chart106.xml"/><Relationship Id="rId4" Type="http://schemas.openxmlformats.org/officeDocument/2006/relationships/chart" Target="../charts/chart105.xml"/></Relationships>
</file>

<file path=xl/drawings/_rels/drawing36.xml.rels><?xml version="1.0" encoding="UTF-8" standalone="yes"?>
<Relationships xmlns="http://schemas.openxmlformats.org/package/2006/relationships"><Relationship Id="rId3" Type="http://schemas.openxmlformats.org/officeDocument/2006/relationships/chart" Target="../charts/chart110.xml"/><Relationship Id="rId2" Type="http://schemas.openxmlformats.org/officeDocument/2006/relationships/chart" Target="../charts/chart109.xml"/><Relationship Id="rId1" Type="http://schemas.openxmlformats.org/officeDocument/2006/relationships/chart" Target="../charts/chart108.xml"/><Relationship Id="rId6" Type="http://schemas.openxmlformats.org/officeDocument/2006/relationships/chart" Target="../charts/chart113.xml"/><Relationship Id="rId5" Type="http://schemas.openxmlformats.org/officeDocument/2006/relationships/chart" Target="../charts/chart112.xml"/><Relationship Id="rId4" Type="http://schemas.openxmlformats.org/officeDocument/2006/relationships/chart" Target="../charts/chart111.xml"/></Relationships>
</file>

<file path=xl/drawings/_rels/drawing37.xml.rels><?xml version="1.0" encoding="UTF-8" standalone="yes"?>
<Relationships xmlns="http://schemas.openxmlformats.org/package/2006/relationships"><Relationship Id="rId3" Type="http://schemas.openxmlformats.org/officeDocument/2006/relationships/chart" Target="../charts/chart116.xml"/><Relationship Id="rId2" Type="http://schemas.openxmlformats.org/officeDocument/2006/relationships/chart" Target="../charts/chart115.xml"/><Relationship Id="rId1" Type="http://schemas.openxmlformats.org/officeDocument/2006/relationships/chart" Target="../charts/chart114.xml"/><Relationship Id="rId6" Type="http://schemas.openxmlformats.org/officeDocument/2006/relationships/chart" Target="../charts/chart119.xml"/><Relationship Id="rId5" Type="http://schemas.openxmlformats.org/officeDocument/2006/relationships/chart" Target="../charts/chart118.xml"/><Relationship Id="rId4" Type="http://schemas.openxmlformats.org/officeDocument/2006/relationships/chart" Target="../charts/chart117.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122.xml"/><Relationship Id="rId2" Type="http://schemas.openxmlformats.org/officeDocument/2006/relationships/chart" Target="../charts/chart121.xml"/><Relationship Id="rId1" Type="http://schemas.openxmlformats.org/officeDocument/2006/relationships/chart" Target="../charts/chart120.xml"/><Relationship Id="rId6" Type="http://schemas.openxmlformats.org/officeDocument/2006/relationships/chart" Target="../charts/chart125.xml"/><Relationship Id="rId5" Type="http://schemas.openxmlformats.org/officeDocument/2006/relationships/chart" Target="../charts/chart124.xml"/><Relationship Id="rId4" Type="http://schemas.openxmlformats.org/officeDocument/2006/relationships/chart" Target="../charts/chart123.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128.xml"/><Relationship Id="rId2" Type="http://schemas.openxmlformats.org/officeDocument/2006/relationships/chart" Target="../charts/chart127.xml"/><Relationship Id="rId1" Type="http://schemas.openxmlformats.org/officeDocument/2006/relationships/chart" Target="../charts/chart126.xml"/><Relationship Id="rId6" Type="http://schemas.openxmlformats.org/officeDocument/2006/relationships/chart" Target="../charts/chart131.xml"/><Relationship Id="rId5" Type="http://schemas.openxmlformats.org/officeDocument/2006/relationships/chart" Target="../charts/chart130.xml"/><Relationship Id="rId4" Type="http://schemas.openxmlformats.org/officeDocument/2006/relationships/chart" Target="../charts/chart12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0.xml.rels><?xml version="1.0" encoding="UTF-8" standalone="yes"?>
<Relationships xmlns="http://schemas.openxmlformats.org/package/2006/relationships"><Relationship Id="rId3" Type="http://schemas.openxmlformats.org/officeDocument/2006/relationships/chart" Target="../charts/chart134.xml"/><Relationship Id="rId2" Type="http://schemas.openxmlformats.org/officeDocument/2006/relationships/chart" Target="../charts/chart133.xml"/><Relationship Id="rId1" Type="http://schemas.openxmlformats.org/officeDocument/2006/relationships/chart" Target="../charts/chart132.xml"/><Relationship Id="rId6" Type="http://schemas.openxmlformats.org/officeDocument/2006/relationships/chart" Target="../charts/chart137.xml"/><Relationship Id="rId5" Type="http://schemas.openxmlformats.org/officeDocument/2006/relationships/chart" Target="../charts/chart136.xml"/><Relationship Id="rId4" Type="http://schemas.openxmlformats.org/officeDocument/2006/relationships/chart" Target="../charts/chart135.xml"/></Relationships>
</file>

<file path=xl/drawings/_rels/drawing41.xml.rels><?xml version="1.0" encoding="UTF-8" standalone="yes"?>
<Relationships xmlns="http://schemas.openxmlformats.org/package/2006/relationships"><Relationship Id="rId3" Type="http://schemas.openxmlformats.org/officeDocument/2006/relationships/chart" Target="../charts/chart140.xml"/><Relationship Id="rId2" Type="http://schemas.openxmlformats.org/officeDocument/2006/relationships/chart" Target="../charts/chart139.xml"/><Relationship Id="rId1" Type="http://schemas.openxmlformats.org/officeDocument/2006/relationships/chart" Target="../charts/chart13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chart" Target="../charts/chart17.xml"/><Relationship Id="rId4"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12</xdr:col>
      <xdr:colOff>0</xdr:colOff>
      <xdr:row>8</xdr:row>
      <xdr:rowOff>0</xdr:rowOff>
    </xdr:from>
    <xdr:to>
      <xdr:col>22</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22</xdr:col>
      <xdr:colOff>9525</xdr:colOff>
      <xdr:row>13</xdr:row>
      <xdr:rowOff>0</xdr:rowOff>
    </xdr:to>
    <xdr:graphicFrame macro="">
      <xdr:nvGraphicFramePr>
        <xdr:cNvPr id="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7</xdr:row>
      <xdr:rowOff>0</xdr:rowOff>
    </xdr:from>
    <xdr:to>
      <xdr:col>6</xdr:col>
      <xdr:colOff>0</xdr:colOff>
      <xdr:row>7</xdr:row>
      <xdr:rowOff>0</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7</xdr:row>
      <xdr:rowOff>0</xdr:rowOff>
    </xdr:from>
    <xdr:to>
      <xdr:col>6</xdr:col>
      <xdr:colOff>0</xdr:colOff>
      <xdr:row>7</xdr:row>
      <xdr:rowOff>0</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7</xdr:row>
      <xdr:rowOff>0</xdr:rowOff>
    </xdr:from>
    <xdr:to>
      <xdr:col>10</xdr:col>
      <xdr:colOff>0</xdr:colOff>
      <xdr:row>7</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8</xdr:row>
      <xdr:rowOff>0</xdr:rowOff>
    </xdr:from>
    <xdr:to>
      <xdr:col>10</xdr:col>
      <xdr:colOff>0</xdr:colOff>
      <xdr:row>8</xdr:row>
      <xdr:rowOff>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7</xdr:row>
      <xdr:rowOff>0</xdr:rowOff>
    </xdr:from>
    <xdr:to>
      <xdr:col>9</xdr:col>
      <xdr:colOff>0</xdr:colOff>
      <xdr:row>7</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8</xdr:row>
      <xdr:rowOff>0</xdr:rowOff>
    </xdr:from>
    <xdr:to>
      <xdr:col>9</xdr:col>
      <xdr:colOff>0</xdr:colOff>
      <xdr:row>8</xdr:row>
      <xdr:rowOff>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20</xdr:row>
      <xdr:rowOff>0</xdr:rowOff>
    </xdr:from>
    <xdr:to>
      <xdr:col>11</xdr:col>
      <xdr:colOff>9525</xdr:colOff>
      <xdr:row>20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0</xdr:colOff>
      <xdr:row>7</xdr:row>
      <xdr:rowOff>0</xdr:rowOff>
    </xdr:from>
    <xdr:to>
      <xdr:col>10</xdr:col>
      <xdr:colOff>0</xdr:colOff>
      <xdr:row>7</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12</xdr:row>
      <xdr:rowOff>0</xdr:rowOff>
    </xdr:from>
    <xdr:to>
      <xdr:col>10</xdr:col>
      <xdr:colOff>0</xdr:colOff>
      <xdr:row>12</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21</xdr:row>
      <xdr:rowOff>0</xdr:rowOff>
    </xdr:from>
    <xdr:to>
      <xdr:col>12</xdr:col>
      <xdr:colOff>9525</xdr:colOff>
      <xdr:row>21</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24</xdr:row>
      <xdr:rowOff>0</xdr:rowOff>
    </xdr:from>
    <xdr:to>
      <xdr:col>12</xdr:col>
      <xdr:colOff>9525</xdr:colOff>
      <xdr:row>24</xdr:row>
      <xdr:rowOff>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33</xdr:row>
      <xdr:rowOff>0</xdr:rowOff>
    </xdr:from>
    <xdr:to>
      <xdr:col>12</xdr:col>
      <xdr:colOff>9525</xdr:colOff>
      <xdr:row>33</xdr:row>
      <xdr:rowOff>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36</xdr:row>
      <xdr:rowOff>0</xdr:rowOff>
    </xdr:from>
    <xdr:to>
      <xdr:col>12</xdr:col>
      <xdr:colOff>9525</xdr:colOff>
      <xdr:row>36</xdr:row>
      <xdr:rowOff>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45</xdr:row>
      <xdr:rowOff>0</xdr:rowOff>
    </xdr:from>
    <xdr:to>
      <xdr:col>12</xdr:col>
      <xdr:colOff>9525</xdr:colOff>
      <xdr:row>45</xdr:row>
      <xdr:rowOff>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48</xdr:row>
      <xdr:rowOff>0</xdr:rowOff>
    </xdr:from>
    <xdr:to>
      <xdr:col>12</xdr:col>
      <xdr:colOff>9525</xdr:colOff>
      <xdr:row>48</xdr:row>
      <xdr:rowOff>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1943100</xdr:colOff>
      <xdr:row>18</xdr:row>
      <xdr:rowOff>0</xdr:rowOff>
    </xdr:from>
    <xdr:to>
      <xdr:col>3</xdr:col>
      <xdr:colOff>0</xdr:colOff>
      <xdr:row>18</xdr:row>
      <xdr:rowOff>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22</xdr:row>
      <xdr:rowOff>0</xdr:rowOff>
    </xdr:from>
    <xdr:to>
      <xdr:col>12</xdr:col>
      <xdr:colOff>9525</xdr:colOff>
      <xdr:row>22</xdr:row>
      <xdr:rowOff>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30</xdr:row>
      <xdr:rowOff>0</xdr:rowOff>
    </xdr:from>
    <xdr:to>
      <xdr:col>12</xdr:col>
      <xdr:colOff>9525</xdr:colOff>
      <xdr:row>30</xdr:row>
      <xdr:rowOff>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33</xdr:row>
      <xdr:rowOff>0</xdr:rowOff>
    </xdr:from>
    <xdr:to>
      <xdr:col>12</xdr:col>
      <xdr:colOff>9525</xdr:colOff>
      <xdr:row>33</xdr:row>
      <xdr:rowOff>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42</xdr:row>
      <xdr:rowOff>0</xdr:rowOff>
    </xdr:from>
    <xdr:to>
      <xdr:col>12</xdr:col>
      <xdr:colOff>9525</xdr:colOff>
      <xdr:row>42</xdr:row>
      <xdr:rowOff>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45</xdr:row>
      <xdr:rowOff>0</xdr:rowOff>
    </xdr:from>
    <xdr:to>
      <xdr:col>12</xdr:col>
      <xdr:colOff>9525</xdr:colOff>
      <xdr:row>45</xdr:row>
      <xdr:rowOff>0</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22</xdr:row>
      <xdr:rowOff>0</xdr:rowOff>
    </xdr:from>
    <xdr:to>
      <xdr:col>12</xdr:col>
      <xdr:colOff>9525</xdr:colOff>
      <xdr:row>22</xdr:row>
      <xdr:rowOff>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30</xdr:row>
      <xdr:rowOff>0</xdr:rowOff>
    </xdr:from>
    <xdr:to>
      <xdr:col>12</xdr:col>
      <xdr:colOff>9525</xdr:colOff>
      <xdr:row>30</xdr:row>
      <xdr:rowOff>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33</xdr:row>
      <xdr:rowOff>0</xdr:rowOff>
    </xdr:from>
    <xdr:to>
      <xdr:col>12</xdr:col>
      <xdr:colOff>9525</xdr:colOff>
      <xdr:row>33</xdr:row>
      <xdr:rowOff>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22</xdr:row>
      <xdr:rowOff>0</xdr:rowOff>
    </xdr:from>
    <xdr:to>
      <xdr:col>12</xdr:col>
      <xdr:colOff>9525</xdr:colOff>
      <xdr:row>22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30</xdr:row>
      <xdr:rowOff>0</xdr:rowOff>
    </xdr:from>
    <xdr:to>
      <xdr:col>12</xdr:col>
      <xdr:colOff>9525</xdr:colOff>
      <xdr:row>30</xdr:row>
      <xdr:rowOff>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33</xdr:row>
      <xdr:rowOff>0</xdr:rowOff>
    </xdr:from>
    <xdr:to>
      <xdr:col>12</xdr:col>
      <xdr:colOff>9525</xdr:colOff>
      <xdr:row>33</xdr:row>
      <xdr:rowOff>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22</xdr:row>
      <xdr:rowOff>0</xdr:rowOff>
    </xdr:from>
    <xdr:to>
      <xdr:col>12</xdr:col>
      <xdr:colOff>9525</xdr:colOff>
      <xdr:row>22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22</xdr:row>
      <xdr:rowOff>0</xdr:rowOff>
    </xdr:from>
    <xdr:to>
      <xdr:col>12</xdr:col>
      <xdr:colOff>9525</xdr:colOff>
      <xdr:row>22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31</xdr:row>
      <xdr:rowOff>0</xdr:rowOff>
    </xdr:from>
    <xdr:to>
      <xdr:col>12</xdr:col>
      <xdr:colOff>9525</xdr:colOff>
      <xdr:row>31</xdr:row>
      <xdr:rowOff>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39</xdr:row>
      <xdr:rowOff>0</xdr:rowOff>
    </xdr:from>
    <xdr:to>
      <xdr:col>12</xdr:col>
      <xdr:colOff>9525</xdr:colOff>
      <xdr:row>39</xdr:row>
      <xdr:rowOff>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42</xdr:row>
      <xdr:rowOff>0</xdr:rowOff>
    </xdr:from>
    <xdr:to>
      <xdr:col>12</xdr:col>
      <xdr:colOff>9525</xdr:colOff>
      <xdr:row>42</xdr:row>
      <xdr:rowOff>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8</xdr:row>
      <xdr:rowOff>0</xdr:rowOff>
    </xdr:from>
    <xdr:to>
      <xdr:col>22</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22</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0</xdr:colOff>
      <xdr:row>8</xdr:row>
      <xdr:rowOff>0</xdr:rowOff>
    </xdr:from>
    <xdr:to>
      <xdr:col>7</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7</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28</xdr:row>
      <xdr:rowOff>0</xdr:rowOff>
    </xdr:from>
    <xdr:to>
      <xdr:col>10</xdr:col>
      <xdr:colOff>9525</xdr:colOff>
      <xdr:row>28</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21</xdr:row>
      <xdr:rowOff>0</xdr:rowOff>
    </xdr:from>
    <xdr:to>
      <xdr:col>12</xdr:col>
      <xdr:colOff>9525</xdr:colOff>
      <xdr:row>21</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34</xdr:row>
      <xdr:rowOff>0</xdr:rowOff>
    </xdr:from>
    <xdr:to>
      <xdr:col>12</xdr:col>
      <xdr:colOff>9525</xdr:colOff>
      <xdr:row>34</xdr:row>
      <xdr:rowOff>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3</xdr:col>
      <xdr:colOff>0</xdr:colOff>
      <xdr:row>8</xdr:row>
      <xdr:rowOff>0</xdr:rowOff>
    </xdr:from>
    <xdr:to>
      <xdr:col>7</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7</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22</xdr:row>
      <xdr:rowOff>0</xdr:rowOff>
    </xdr:from>
    <xdr:to>
      <xdr:col>8</xdr:col>
      <xdr:colOff>9525</xdr:colOff>
      <xdr:row>22</xdr:row>
      <xdr:rowOff>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24</xdr:row>
      <xdr:rowOff>0</xdr:rowOff>
    </xdr:from>
    <xdr:to>
      <xdr:col>8</xdr:col>
      <xdr:colOff>9525</xdr:colOff>
      <xdr:row>24</xdr:row>
      <xdr:rowOff>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27</xdr:row>
      <xdr:rowOff>0</xdr:rowOff>
    </xdr:from>
    <xdr:to>
      <xdr:col>8</xdr:col>
      <xdr:colOff>9525</xdr:colOff>
      <xdr:row>27</xdr:row>
      <xdr:rowOff>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3</xdr:col>
      <xdr:colOff>0</xdr:colOff>
      <xdr:row>8</xdr:row>
      <xdr:rowOff>0</xdr:rowOff>
    </xdr:from>
    <xdr:to>
      <xdr:col>8</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8</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8</xdr:row>
      <xdr:rowOff>0</xdr:rowOff>
    </xdr:from>
    <xdr:to>
      <xdr:col>22</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22</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0</xdr:colOff>
      <xdr:row>8</xdr:row>
      <xdr:rowOff>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0</xdr:colOff>
      <xdr:row>13</xdr:row>
      <xdr:rowOff>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23</xdr:row>
      <xdr:rowOff>0</xdr:rowOff>
    </xdr:from>
    <xdr:to>
      <xdr:col>10</xdr:col>
      <xdr:colOff>9525</xdr:colOff>
      <xdr:row>23</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3</xdr:col>
      <xdr:colOff>0</xdr:colOff>
      <xdr:row>8</xdr:row>
      <xdr:rowOff>0</xdr:rowOff>
    </xdr:from>
    <xdr:to>
      <xdr:col>10</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10</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23</xdr:row>
      <xdr:rowOff>0</xdr:rowOff>
    </xdr:from>
    <xdr:to>
      <xdr:col>10</xdr:col>
      <xdr:colOff>9525</xdr:colOff>
      <xdr:row>23</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3</xdr:col>
      <xdr:colOff>0</xdr:colOff>
      <xdr:row>8</xdr:row>
      <xdr:rowOff>0</xdr:rowOff>
    </xdr:from>
    <xdr:to>
      <xdr:col>7</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7</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23</xdr:row>
      <xdr:rowOff>0</xdr:rowOff>
    </xdr:from>
    <xdr:to>
      <xdr:col>8</xdr:col>
      <xdr:colOff>9525</xdr:colOff>
      <xdr:row>23</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26</xdr:row>
      <xdr:rowOff>0</xdr:rowOff>
    </xdr:from>
    <xdr:to>
      <xdr:col>8</xdr:col>
      <xdr:colOff>9525</xdr:colOff>
      <xdr:row>26</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28</xdr:row>
      <xdr:rowOff>0</xdr:rowOff>
    </xdr:from>
    <xdr:to>
      <xdr:col>8</xdr:col>
      <xdr:colOff>9525</xdr:colOff>
      <xdr:row>28</xdr:row>
      <xdr:rowOff>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31</xdr:row>
      <xdr:rowOff>0</xdr:rowOff>
    </xdr:from>
    <xdr:to>
      <xdr:col>8</xdr:col>
      <xdr:colOff>9525</xdr:colOff>
      <xdr:row>31</xdr:row>
      <xdr:rowOff>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3</xdr:col>
      <xdr:colOff>0</xdr:colOff>
      <xdr:row>8</xdr:row>
      <xdr:rowOff>0</xdr:rowOff>
    </xdr:from>
    <xdr:to>
      <xdr:col>7</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7</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23</xdr:row>
      <xdr:rowOff>0</xdr:rowOff>
    </xdr:from>
    <xdr:to>
      <xdr:col>8</xdr:col>
      <xdr:colOff>9525</xdr:colOff>
      <xdr:row>23</xdr:row>
      <xdr:rowOff>0</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26</xdr:row>
      <xdr:rowOff>0</xdr:rowOff>
    </xdr:from>
    <xdr:to>
      <xdr:col>8</xdr:col>
      <xdr:colOff>9525</xdr:colOff>
      <xdr:row>26</xdr:row>
      <xdr:rowOff>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28</xdr:row>
      <xdr:rowOff>0</xdr:rowOff>
    </xdr:from>
    <xdr:to>
      <xdr:col>8</xdr:col>
      <xdr:colOff>9525</xdr:colOff>
      <xdr:row>28</xdr:row>
      <xdr:rowOff>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31</xdr:row>
      <xdr:rowOff>0</xdr:rowOff>
    </xdr:from>
    <xdr:to>
      <xdr:col>8</xdr:col>
      <xdr:colOff>9525</xdr:colOff>
      <xdr:row>31</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3</xdr:col>
      <xdr:colOff>0</xdr:colOff>
      <xdr:row>8</xdr:row>
      <xdr:rowOff>0</xdr:rowOff>
    </xdr:from>
    <xdr:to>
      <xdr:col>7</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7</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23</xdr:row>
      <xdr:rowOff>0</xdr:rowOff>
    </xdr:from>
    <xdr:to>
      <xdr:col>8</xdr:col>
      <xdr:colOff>9525</xdr:colOff>
      <xdr:row>23</xdr:row>
      <xdr:rowOff>0</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26</xdr:row>
      <xdr:rowOff>0</xdr:rowOff>
    </xdr:from>
    <xdr:to>
      <xdr:col>8</xdr:col>
      <xdr:colOff>9525</xdr:colOff>
      <xdr:row>26</xdr:row>
      <xdr:rowOff>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28</xdr:row>
      <xdr:rowOff>0</xdr:rowOff>
    </xdr:from>
    <xdr:to>
      <xdr:col>8</xdr:col>
      <xdr:colOff>9525</xdr:colOff>
      <xdr:row>28</xdr:row>
      <xdr:rowOff>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31</xdr:row>
      <xdr:rowOff>0</xdr:rowOff>
    </xdr:from>
    <xdr:to>
      <xdr:col>8</xdr:col>
      <xdr:colOff>9525</xdr:colOff>
      <xdr:row>31</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3</xdr:col>
      <xdr:colOff>0</xdr:colOff>
      <xdr:row>8</xdr:row>
      <xdr:rowOff>0</xdr:rowOff>
    </xdr:from>
    <xdr:to>
      <xdr:col>7</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7</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23</xdr:row>
      <xdr:rowOff>0</xdr:rowOff>
    </xdr:from>
    <xdr:to>
      <xdr:col>8</xdr:col>
      <xdr:colOff>9525</xdr:colOff>
      <xdr:row>23</xdr:row>
      <xdr:rowOff>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26</xdr:row>
      <xdr:rowOff>0</xdr:rowOff>
    </xdr:from>
    <xdr:to>
      <xdr:col>8</xdr:col>
      <xdr:colOff>9525</xdr:colOff>
      <xdr:row>26</xdr:row>
      <xdr:rowOff>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28</xdr:row>
      <xdr:rowOff>0</xdr:rowOff>
    </xdr:from>
    <xdr:to>
      <xdr:col>8</xdr:col>
      <xdr:colOff>9525</xdr:colOff>
      <xdr:row>28</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31</xdr:row>
      <xdr:rowOff>0</xdr:rowOff>
    </xdr:from>
    <xdr:to>
      <xdr:col>8</xdr:col>
      <xdr:colOff>9525</xdr:colOff>
      <xdr:row>31</xdr:row>
      <xdr:rowOff>0</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3</xdr:col>
      <xdr:colOff>0</xdr:colOff>
      <xdr:row>8</xdr:row>
      <xdr:rowOff>0</xdr:rowOff>
    </xdr:from>
    <xdr:to>
      <xdr:col>7</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7</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23</xdr:row>
      <xdr:rowOff>0</xdr:rowOff>
    </xdr:from>
    <xdr:to>
      <xdr:col>8</xdr:col>
      <xdr:colOff>9525</xdr:colOff>
      <xdr:row>23</xdr:row>
      <xdr:rowOff>0</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26</xdr:row>
      <xdr:rowOff>0</xdr:rowOff>
    </xdr:from>
    <xdr:to>
      <xdr:col>8</xdr:col>
      <xdr:colOff>9525</xdr:colOff>
      <xdr:row>26</xdr:row>
      <xdr:rowOff>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28</xdr:row>
      <xdr:rowOff>0</xdr:rowOff>
    </xdr:from>
    <xdr:to>
      <xdr:col>8</xdr:col>
      <xdr:colOff>9525</xdr:colOff>
      <xdr:row>28</xdr:row>
      <xdr:rowOff>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31</xdr:row>
      <xdr:rowOff>0</xdr:rowOff>
    </xdr:from>
    <xdr:to>
      <xdr:col>8</xdr:col>
      <xdr:colOff>9525</xdr:colOff>
      <xdr:row>31</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8</xdr:row>
      <xdr:rowOff>0</xdr:rowOff>
    </xdr:from>
    <xdr:to>
      <xdr:col>22</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22</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xdr:col>
      <xdr:colOff>0</xdr:colOff>
      <xdr:row>8</xdr:row>
      <xdr:rowOff>0</xdr:rowOff>
    </xdr:from>
    <xdr:to>
      <xdr:col>7</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7</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23</xdr:row>
      <xdr:rowOff>0</xdr:rowOff>
    </xdr:from>
    <xdr:to>
      <xdr:col>8</xdr:col>
      <xdr:colOff>9525</xdr:colOff>
      <xdr:row>23</xdr:row>
      <xdr:rowOff>0</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26</xdr:row>
      <xdr:rowOff>0</xdr:rowOff>
    </xdr:from>
    <xdr:to>
      <xdr:col>8</xdr:col>
      <xdr:colOff>9525</xdr:colOff>
      <xdr:row>26</xdr:row>
      <xdr:rowOff>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28</xdr:row>
      <xdr:rowOff>0</xdr:rowOff>
    </xdr:from>
    <xdr:to>
      <xdr:col>8</xdr:col>
      <xdr:colOff>9525</xdr:colOff>
      <xdr:row>28</xdr:row>
      <xdr:rowOff>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31</xdr:row>
      <xdr:rowOff>0</xdr:rowOff>
    </xdr:from>
    <xdr:to>
      <xdr:col>8</xdr:col>
      <xdr:colOff>9525</xdr:colOff>
      <xdr:row>31</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3</xdr:col>
      <xdr:colOff>0</xdr:colOff>
      <xdr:row>8</xdr:row>
      <xdr:rowOff>0</xdr:rowOff>
    </xdr:from>
    <xdr:to>
      <xdr:col>8</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13</xdr:row>
      <xdr:rowOff>0</xdr:rowOff>
    </xdr:from>
    <xdr:to>
      <xdr:col>8</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21</xdr:row>
      <xdr:rowOff>0</xdr:rowOff>
    </xdr:from>
    <xdr:to>
      <xdr:col>12</xdr:col>
      <xdr:colOff>9525</xdr:colOff>
      <xdr:row>21</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8</xdr:row>
      <xdr:rowOff>0</xdr:rowOff>
    </xdr:from>
    <xdr:to>
      <xdr:col>22</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22</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8</xdr:row>
      <xdr:rowOff>0</xdr:rowOff>
    </xdr:from>
    <xdr:to>
      <xdr:col>22</xdr:col>
      <xdr:colOff>9525</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22</xdr:col>
      <xdr:colOff>9525</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22</xdr:row>
      <xdr:rowOff>0</xdr:rowOff>
    </xdr:from>
    <xdr:to>
      <xdr:col>11</xdr:col>
      <xdr:colOff>9525</xdr:colOff>
      <xdr:row>22</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38</xdr:row>
      <xdr:rowOff>0</xdr:rowOff>
    </xdr:from>
    <xdr:to>
      <xdr:col>11</xdr:col>
      <xdr:colOff>9525</xdr:colOff>
      <xdr:row>38</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35</xdr:row>
      <xdr:rowOff>0</xdr:rowOff>
    </xdr:from>
    <xdr:to>
      <xdr:col>11</xdr:col>
      <xdr:colOff>9525</xdr:colOff>
      <xdr:row>35</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8</xdr:row>
      <xdr:rowOff>0</xdr:rowOff>
    </xdr:from>
    <xdr:to>
      <xdr:col>11</xdr:col>
      <xdr:colOff>9525</xdr:colOff>
      <xdr:row>8</xdr:row>
      <xdr:rowOff>0</xdr:rowOff>
    </xdr:to>
    <xdr:graphicFrame macro="">
      <xdr:nvGraphicFramePr>
        <xdr:cNvPr id="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13</xdr:row>
      <xdr:rowOff>0</xdr:rowOff>
    </xdr:from>
    <xdr:to>
      <xdr:col>11</xdr:col>
      <xdr:colOff>9525</xdr:colOff>
      <xdr:row>13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8</xdr:row>
      <xdr:rowOff>0</xdr:rowOff>
    </xdr:from>
    <xdr:to>
      <xdr:col>19</xdr:col>
      <xdr:colOff>0</xdr:colOff>
      <xdr:row>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19</xdr:col>
      <xdr:colOff>0</xdr:colOff>
      <xdr:row>13</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7</xdr:row>
      <xdr:rowOff>0</xdr:rowOff>
    </xdr:from>
    <xdr:to>
      <xdr:col>9</xdr:col>
      <xdr:colOff>9525</xdr:colOff>
      <xdr:row>7</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7</xdr:row>
      <xdr:rowOff>0</xdr:rowOff>
    </xdr:from>
    <xdr:to>
      <xdr:col>9</xdr:col>
      <xdr:colOff>9525</xdr:colOff>
      <xdr:row>7</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25991;&#26360;2014/&#26989;&#21209;&#19968;&#33324;/&#22320;&#35519;&#30740;&#38306;&#36899;/&#28040;&#36027;&#32773;&#24847;&#35672;&#35519;&#26619;/&#12464;&#12521;&#12501;&#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Wk"/>
      <sheetName val="【SEX】"/>
      <sheetName val="【AGE】"/>
      <sheetName val="【AGEID】"/>
      <sheetName val="【PREFECTURE】"/>
      <sheetName val="【AREA】"/>
      <sheetName val="【MARRIED】"/>
      <sheetName val="【PINCOME】"/>
      <sheetName val="【CELL】"/>
      <sheetName val="【SQ1】"/>
      <sheetName val="【SQ3】"/>
      <sheetName val="【SQ4】"/>
      <sheetName val="【SQ5】"/>
      <sheetName val="【NQ1】"/>
      <sheetName val="【Q2】"/>
      <sheetName val="【Q3】"/>
      <sheetName val="【Q4】"/>
      <sheetName val="【NQ5】"/>
      <sheetName val="【NQ6】"/>
      <sheetName val="【Q7】"/>
      <sheetName val="【NQ8】"/>
      <sheetName val="【Q9】"/>
      <sheetName val="【Q10】"/>
      <sheetName val="【Q11】"/>
      <sheetName val="【Q12】"/>
      <sheetName val="【Q13】"/>
      <sheetName val="【Q14】"/>
      <sheetName val="【Q15】"/>
      <sheetName val="【Q16】"/>
      <sheetName val="【Q17】"/>
      <sheetName val="【Q18】"/>
      <sheetName val="【NQ18】"/>
      <sheetName val="【NQ19】"/>
      <sheetName val="【NNQ19】"/>
      <sheetName val="【NNNQ19】"/>
      <sheetName val="【Q20】"/>
      <sheetName val="【Q21】"/>
      <sheetName val="【Q22】"/>
      <sheetName val="【Q23】"/>
      <sheetName val="【Q24】"/>
      <sheetName val="【NQ25S1】"/>
      <sheetName val="【NQ25S2】"/>
      <sheetName val="【NQ25S3】"/>
      <sheetName val="【NNQ25S1】"/>
      <sheetName val="【NNQ25S2】"/>
      <sheetName val="【NNQ25S3】"/>
      <sheetName val="【NQ26】"/>
      <sheetName val="【NNQ26】"/>
      <sheetName val="【Q27】"/>
      <sheetName val="【NQ28】"/>
      <sheetName val="【Q29】"/>
      <sheetName val="【Q30】"/>
      <sheetName val="【NQ31】"/>
      <sheetName val="【Q32】"/>
      <sheetName val="【Q33】"/>
      <sheetName val="【Q34】"/>
      <sheetName val="【Q35】"/>
      <sheetName val="【Q36】"/>
      <sheetName val="【Q37S1N】"/>
      <sheetName val="【Q37S2N】"/>
      <sheetName val="【Q37S3N】"/>
      <sheetName val="【Q37S4N】"/>
      <sheetName val="【NQ37S1】"/>
      <sheetName val="【NQ37S2】"/>
      <sheetName val="【NQ37S3】"/>
      <sheetName val="【NQ37S4】"/>
      <sheetName val="【Q38S1】"/>
      <sheetName val="【Q38S2】"/>
      <sheetName val="【Q39】"/>
      <sheetName val="【Q40】"/>
      <sheetName val="【NQ41】"/>
      <sheetName val="【Q42】"/>
      <sheetName val="【Q43】"/>
      <sheetName val="【Q44】"/>
      <sheetName val="【Q45S1N】"/>
      <sheetName val="【NQ45S1】"/>
      <sheetName val="【NQ46】"/>
      <sheetName val="【NQ47S1】"/>
      <sheetName val="【NQ47S2】"/>
      <sheetName val="【NQ47S3】"/>
      <sheetName val="【NQ47S4】"/>
      <sheetName val="【NQ47S5】"/>
      <sheetName val="【NQ47S6】"/>
      <sheetName val="【NQ47S7】"/>
      <sheetName val="【NQ47S8】"/>
      <sheetName val="【NQ47S9】"/>
      <sheetName val="【NQ47S10】"/>
      <sheetName val="【NQ47S11】"/>
      <sheetName val="【NQ47S12】"/>
      <sheetName val="【NQ47S13】"/>
      <sheetName val="【Q48】"/>
      <sheetName val="【NQ49】"/>
      <sheetName val="【Q50】"/>
      <sheetName val="【Q51S1N】"/>
      <sheetName val="【NQ51S1】"/>
      <sheetName val="【Q52S1】"/>
      <sheetName val="【Q52S2】"/>
      <sheetName val="【Q54】"/>
      <sheetName val="【Q55S1N】"/>
      <sheetName val="【Q55S2N】"/>
      <sheetName val="【NQ55S1】"/>
      <sheetName val="【NQ55S2】"/>
      <sheetName val="【Q56】"/>
      <sheetName val="【Q57】"/>
      <sheetName val="【Q58】"/>
      <sheetName val="【Q59】"/>
      <sheetName val="【Q60】"/>
      <sheetName val="【Q61】"/>
      <sheetName val="【NQ62】"/>
      <sheetName val="【Q63】"/>
      <sheetName val="【Q64】"/>
      <sheetName val="【Q65S1N】"/>
      <sheetName val="【NQ65S1】"/>
      <sheetName val="【NQ66】"/>
      <sheetName val="【Q67】"/>
      <sheetName val="【Q68】"/>
      <sheetName val="【Q69S1】"/>
      <sheetName val="【Q69S2】"/>
      <sheetName val="【Q69S3】"/>
      <sheetName val="【Q69S4】"/>
      <sheetName val="【Q69S5】"/>
      <sheetName val="【NQ69_ADD】"/>
      <sheetName val="【Q70S1N】"/>
      <sheetName val="【Q70S2N】"/>
      <sheetName val="【Q70S3N】"/>
      <sheetName val="【NQ70S1】"/>
      <sheetName val="【NQ70S2】"/>
      <sheetName val="【NQ70S3】"/>
      <sheetName val="【Q71】"/>
      <sheetName val="【Q72】"/>
      <sheetName val="【BD1】"/>
      <sheetName val="【BD2】"/>
      <sheetName val="【BD3】"/>
      <sheetName val="【BD4】"/>
      <sheetName val="【BD5】"/>
      <sheetName val="【BD6】"/>
      <sheetName val="データ"/>
      <sheetName val="Sheet2"/>
      <sheetName val="●ｸﾞﾗﾌ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showGridLines="0" tabSelected="1" zoomScale="85" zoomScaleNormal="85" workbookViewId="0"/>
  </sheetViews>
  <sheetFormatPr defaultRowHeight="11.25"/>
  <cols>
    <col min="1" max="1" width="3.125" style="38" customWidth="1"/>
    <col min="2" max="2" width="9" style="38"/>
    <col min="3" max="3" width="20.875" style="38" bestFit="1" customWidth="1"/>
    <col min="4" max="4" width="13.25" style="38" bestFit="1" customWidth="1"/>
    <col min="5" max="5" width="19.25" style="38" bestFit="1" customWidth="1"/>
    <col min="6" max="6" width="19.5" style="38" bestFit="1" customWidth="1"/>
    <col min="7" max="7" width="18.375" style="38" bestFit="1" customWidth="1"/>
    <col min="8" max="16384" width="9" style="38"/>
  </cols>
  <sheetData>
    <row r="1" spans="1:8" ht="11.25" customHeight="1">
      <c r="A1" s="38" t="s">
        <v>694</v>
      </c>
    </row>
    <row r="2" spans="1:8" ht="11.25" customHeight="1">
      <c r="A2" s="38" t="s">
        <v>692</v>
      </c>
      <c r="C2" s="79"/>
    </row>
    <row r="3" spans="1:8" ht="11.25" customHeight="1">
      <c r="A3" s="38" t="s">
        <v>568</v>
      </c>
      <c r="C3" s="79"/>
      <c r="H3" s="143"/>
    </row>
    <row r="4" spans="1:8" ht="11.25" customHeight="1">
      <c r="C4" s="79"/>
      <c r="H4" s="143"/>
    </row>
    <row r="5" spans="1:8" ht="11.25" customHeight="1">
      <c r="C5" s="79"/>
      <c r="H5" s="143"/>
    </row>
    <row r="6" spans="1:8" ht="11.25" customHeight="1">
      <c r="C6" s="79"/>
      <c r="H6" s="143" t="s">
        <v>62</v>
      </c>
    </row>
    <row r="7" spans="1:8" s="227" customFormat="1" ht="15" customHeight="1">
      <c r="B7" s="228"/>
      <c r="C7" s="147" t="s">
        <v>169</v>
      </c>
      <c r="D7" s="148" t="s">
        <v>3</v>
      </c>
      <c r="E7" s="148"/>
      <c r="F7" s="148"/>
      <c r="G7" s="148"/>
      <c r="H7" s="149" t="s">
        <v>172</v>
      </c>
    </row>
    <row r="8" spans="1:8" ht="30" customHeight="1">
      <c r="B8" s="188" t="s">
        <v>170</v>
      </c>
      <c r="C8" s="147" t="s">
        <v>2</v>
      </c>
      <c r="D8" s="151" t="s">
        <v>212</v>
      </c>
      <c r="E8" s="147" t="s">
        <v>1</v>
      </c>
      <c r="F8" s="151" t="s">
        <v>211</v>
      </c>
      <c r="G8" s="147" t="s">
        <v>213</v>
      </c>
      <c r="H8" s="150"/>
    </row>
    <row r="9" spans="1:8" ht="15" customHeight="1" thickBot="1">
      <c r="B9" s="152" t="s">
        <v>171</v>
      </c>
      <c r="C9" s="153">
        <v>5991</v>
      </c>
      <c r="D9" s="153">
        <v>1285</v>
      </c>
      <c r="E9" s="153">
        <v>5843</v>
      </c>
      <c r="F9" s="153">
        <v>232</v>
      </c>
      <c r="G9" s="153">
        <v>1631</v>
      </c>
      <c r="H9" s="153">
        <v>14982</v>
      </c>
    </row>
    <row r="10" spans="1:8" ht="15" customHeight="1" thickTop="1">
      <c r="B10" s="150" t="s">
        <v>50</v>
      </c>
      <c r="C10" s="154">
        <v>223</v>
      </c>
      <c r="D10" s="154">
        <v>54</v>
      </c>
      <c r="E10" s="154">
        <v>320</v>
      </c>
      <c r="F10" s="154">
        <v>20</v>
      </c>
      <c r="G10" s="154">
        <v>77</v>
      </c>
      <c r="H10" s="154">
        <v>694</v>
      </c>
    </row>
    <row r="11" spans="1:8" ht="15" customHeight="1">
      <c r="B11" s="146" t="s">
        <v>49</v>
      </c>
      <c r="C11" s="155">
        <v>41</v>
      </c>
      <c r="D11" s="155">
        <v>27</v>
      </c>
      <c r="E11" s="155">
        <v>58</v>
      </c>
      <c r="F11" s="155">
        <v>2</v>
      </c>
      <c r="G11" s="155">
        <v>18</v>
      </c>
      <c r="H11" s="155">
        <v>146</v>
      </c>
    </row>
    <row r="12" spans="1:8" ht="15" customHeight="1">
      <c r="B12" s="156" t="s">
        <v>48</v>
      </c>
      <c r="C12" s="157">
        <v>40</v>
      </c>
      <c r="D12" s="157">
        <v>18</v>
      </c>
      <c r="E12" s="157">
        <v>56</v>
      </c>
      <c r="F12" s="157">
        <v>2</v>
      </c>
      <c r="G12" s="157">
        <v>14</v>
      </c>
      <c r="H12" s="157">
        <v>130</v>
      </c>
    </row>
    <row r="13" spans="1:8" ht="15" customHeight="1">
      <c r="B13" s="156" t="s">
        <v>47</v>
      </c>
      <c r="C13" s="157">
        <v>166</v>
      </c>
      <c r="D13" s="157">
        <v>11</v>
      </c>
      <c r="E13" s="157">
        <v>74</v>
      </c>
      <c r="F13" s="157">
        <v>2</v>
      </c>
      <c r="G13" s="157">
        <v>21</v>
      </c>
      <c r="H13" s="157">
        <v>274</v>
      </c>
    </row>
    <row r="14" spans="1:8" ht="15" customHeight="1">
      <c r="B14" s="156" t="s">
        <v>46</v>
      </c>
      <c r="C14" s="157">
        <v>31</v>
      </c>
      <c r="D14" s="157">
        <v>12</v>
      </c>
      <c r="E14" s="157">
        <v>53</v>
      </c>
      <c r="F14" s="157">
        <v>1</v>
      </c>
      <c r="G14" s="157">
        <v>9</v>
      </c>
      <c r="H14" s="157">
        <v>106</v>
      </c>
    </row>
    <row r="15" spans="1:8" ht="15" customHeight="1">
      <c r="B15" s="156" t="s">
        <v>45</v>
      </c>
      <c r="C15" s="157">
        <v>29</v>
      </c>
      <c r="D15" s="157">
        <v>21</v>
      </c>
      <c r="E15" s="157">
        <v>46</v>
      </c>
      <c r="F15" s="157">
        <v>2</v>
      </c>
      <c r="G15" s="157">
        <v>4</v>
      </c>
      <c r="H15" s="157">
        <v>102</v>
      </c>
    </row>
    <row r="16" spans="1:8" ht="15" customHeight="1">
      <c r="B16" s="150" t="s">
        <v>44</v>
      </c>
      <c r="C16" s="154">
        <v>77</v>
      </c>
      <c r="D16" s="154">
        <v>21</v>
      </c>
      <c r="E16" s="154">
        <v>68</v>
      </c>
      <c r="F16" s="154">
        <v>4</v>
      </c>
      <c r="G16" s="154">
        <v>30</v>
      </c>
      <c r="H16" s="154">
        <v>200</v>
      </c>
    </row>
    <row r="17" spans="2:8" ht="15" customHeight="1">
      <c r="B17" s="146" t="s">
        <v>43</v>
      </c>
      <c r="C17" s="155">
        <v>117</v>
      </c>
      <c r="D17" s="155">
        <v>29</v>
      </c>
      <c r="E17" s="155">
        <v>135</v>
      </c>
      <c r="F17" s="155">
        <v>8</v>
      </c>
      <c r="G17" s="155">
        <v>26</v>
      </c>
      <c r="H17" s="155">
        <v>315</v>
      </c>
    </row>
    <row r="18" spans="2:8" ht="15" customHeight="1">
      <c r="B18" s="156" t="s">
        <v>42</v>
      </c>
      <c r="C18" s="157">
        <v>79</v>
      </c>
      <c r="D18" s="157">
        <v>15</v>
      </c>
      <c r="E18" s="157">
        <v>92</v>
      </c>
      <c r="F18" s="157">
        <v>7</v>
      </c>
      <c r="G18" s="157">
        <v>19</v>
      </c>
      <c r="H18" s="157">
        <v>212</v>
      </c>
    </row>
    <row r="19" spans="2:8" ht="15" customHeight="1">
      <c r="B19" s="156" t="s">
        <v>41</v>
      </c>
      <c r="C19" s="157">
        <v>64</v>
      </c>
      <c r="D19" s="157">
        <v>19</v>
      </c>
      <c r="E19" s="157">
        <v>109</v>
      </c>
      <c r="F19" s="157">
        <v>1</v>
      </c>
      <c r="G19" s="157">
        <v>18</v>
      </c>
      <c r="H19" s="157">
        <v>211</v>
      </c>
    </row>
    <row r="20" spans="2:8" ht="15" customHeight="1">
      <c r="B20" s="156" t="s">
        <v>40</v>
      </c>
      <c r="C20" s="157">
        <v>340</v>
      </c>
      <c r="D20" s="157">
        <v>75</v>
      </c>
      <c r="E20" s="157">
        <v>359</v>
      </c>
      <c r="F20" s="157">
        <v>12</v>
      </c>
      <c r="G20" s="157">
        <v>62</v>
      </c>
      <c r="H20" s="157">
        <v>848</v>
      </c>
    </row>
    <row r="21" spans="2:8" ht="15" customHeight="1">
      <c r="B21" s="156" t="s">
        <v>39</v>
      </c>
      <c r="C21" s="157">
        <v>313</v>
      </c>
      <c r="D21" s="157">
        <v>47</v>
      </c>
      <c r="E21" s="157">
        <v>295</v>
      </c>
      <c r="F21" s="157">
        <v>8</v>
      </c>
      <c r="G21" s="157">
        <v>80</v>
      </c>
      <c r="H21" s="157">
        <v>743</v>
      </c>
    </row>
    <row r="22" spans="2:8" ht="15" customHeight="1">
      <c r="B22" s="156" t="s">
        <v>38</v>
      </c>
      <c r="C22" s="157">
        <v>852</v>
      </c>
      <c r="D22" s="157">
        <v>84</v>
      </c>
      <c r="E22" s="157">
        <v>695</v>
      </c>
      <c r="F22" s="157">
        <v>29</v>
      </c>
      <c r="G22" s="157">
        <v>216</v>
      </c>
      <c r="H22" s="157">
        <v>1876</v>
      </c>
    </row>
    <row r="23" spans="2:8" ht="15" customHeight="1">
      <c r="B23" s="150" t="s">
        <v>37</v>
      </c>
      <c r="C23" s="154">
        <v>496</v>
      </c>
      <c r="D23" s="154">
        <v>68</v>
      </c>
      <c r="E23" s="154">
        <v>442</v>
      </c>
      <c r="F23" s="154">
        <v>11</v>
      </c>
      <c r="G23" s="154">
        <v>105</v>
      </c>
      <c r="H23" s="154">
        <v>1122</v>
      </c>
    </row>
    <row r="24" spans="2:8" ht="15" customHeight="1">
      <c r="B24" s="146" t="s">
        <v>36</v>
      </c>
      <c r="C24" s="155">
        <v>65</v>
      </c>
      <c r="D24" s="155">
        <v>32</v>
      </c>
      <c r="E24" s="155">
        <v>99</v>
      </c>
      <c r="F24" s="155">
        <v>7</v>
      </c>
      <c r="G24" s="155">
        <v>19</v>
      </c>
      <c r="H24" s="155">
        <v>222</v>
      </c>
    </row>
    <row r="25" spans="2:8" ht="15" customHeight="1">
      <c r="B25" s="156" t="s">
        <v>35</v>
      </c>
      <c r="C25" s="157">
        <v>31</v>
      </c>
      <c r="D25" s="157">
        <v>13</v>
      </c>
      <c r="E25" s="157">
        <v>48</v>
      </c>
      <c r="F25" s="157">
        <v>0</v>
      </c>
      <c r="G25" s="157">
        <v>12</v>
      </c>
      <c r="H25" s="157">
        <v>104</v>
      </c>
    </row>
    <row r="26" spans="2:8" ht="15" customHeight="1">
      <c r="B26" s="156" t="s">
        <v>34</v>
      </c>
      <c r="C26" s="157">
        <v>41</v>
      </c>
      <c r="D26" s="157">
        <v>4</v>
      </c>
      <c r="E26" s="157">
        <v>63</v>
      </c>
      <c r="F26" s="157">
        <v>3</v>
      </c>
      <c r="G26" s="157">
        <v>11</v>
      </c>
      <c r="H26" s="157">
        <v>122</v>
      </c>
    </row>
    <row r="27" spans="2:8" ht="15" customHeight="1">
      <c r="B27" s="156" t="s">
        <v>33</v>
      </c>
      <c r="C27" s="157">
        <v>27</v>
      </c>
      <c r="D27" s="157">
        <v>14</v>
      </c>
      <c r="E27" s="157">
        <v>28</v>
      </c>
      <c r="F27" s="157">
        <v>2</v>
      </c>
      <c r="G27" s="157">
        <v>3</v>
      </c>
      <c r="H27" s="157">
        <v>74</v>
      </c>
    </row>
    <row r="28" spans="2:8" ht="15" customHeight="1">
      <c r="B28" s="156" t="s">
        <v>32</v>
      </c>
      <c r="C28" s="157">
        <v>39</v>
      </c>
      <c r="D28" s="157">
        <v>11</v>
      </c>
      <c r="E28" s="157">
        <v>33</v>
      </c>
      <c r="F28" s="157">
        <v>0</v>
      </c>
      <c r="G28" s="157">
        <v>10</v>
      </c>
      <c r="H28" s="157">
        <v>93</v>
      </c>
    </row>
    <row r="29" spans="2:8" ht="15" customHeight="1">
      <c r="B29" s="156" t="s">
        <v>31</v>
      </c>
      <c r="C29" s="157">
        <v>65</v>
      </c>
      <c r="D29" s="157">
        <v>26</v>
      </c>
      <c r="E29" s="157">
        <v>94</v>
      </c>
      <c r="F29" s="157">
        <v>5</v>
      </c>
      <c r="G29" s="157">
        <v>27</v>
      </c>
      <c r="H29" s="157">
        <v>217</v>
      </c>
    </row>
    <row r="30" spans="2:8" ht="15" customHeight="1">
      <c r="B30" s="156" t="s">
        <v>30</v>
      </c>
      <c r="C30" s="157">
        <v>98</v>
      </c>
      <c r="D30" s="157">
        <v>21</v>
      </c>
      <c r="E30" s="157">
        <v>68</v>
      </c>
      <c r="F30" s="157">
        <v>3</v>
      </c>
      <c r="G30" s="157">
        <v>24</v>
      </c>
      <c r="H30" s="157">
        <v>214</v>
      </c>
    </row>
    <row r="31" spans="2:8" ht="15" customHeight="1">
      <c r="B31" s="156" t="s">
        <v>29</v>
      </c>
      <c r="C31" s="157">
        <v>160</v>
      </c>
      <c r="D31" s="157">
        <v>57</v>
      </c>
      <c r="E31" s="157">
        <v>148</v>
      </c>
      <c r="F31" s="157">
        <v>3</v>
      </c>
      <c r="G31" s="157">
        <v>37</v>
      </c>
      <c r="H31" s="157">
        <v>405</v>
      </c>
    </row>
    <row r="32" spans="2:8" ht="15" customHeight="1">
      <c r="B32" s="150" t="s">
        <v>28</v>
      </c>
      <c r="C32" s="154">
        <v>445</v>
      </c>
      <c r="D32" s="154">
        <v>72</v>
      </c>
      <c r="E32" s="154">
        <v>247</v>
      </c>
      <c r="F32" s="154">
        <v>14</v>
      </c>
      <c r="G32" s="154">
        <v>98</v>
      </c>
      <c r="H32" s="154">
        <v>876</v>
      </c>
    </row>
    <row r="33" spans="2:8" ht="15" customHeight="1">
      <c r="B33" s="146" t="s">
        <v>27</v>
      </c>
      <c r="C33" s="155">
        <v>75</v>
      </c>
      <c r="D33" s="155">
        <v>34</v>
      </c>
      <c r="E33" s="155">
        <v>71</v>
      </c>
      <c r="F33" s="155">
        <v>4</v>
      </c>
      <c r="G33" s="155">
        <v>18</v>
      </c>
      <c r="H33" s="155">
        <v>202</v>
      </c>
    </row>
    <row r="34" spans="2:8" ht="15" customHeight="1">
      <c r="B34" s="156" t="s">
        <v>26</v>
      </c>
      <c r="C34" s="157">
        <v>56</v>
      </c>
      <c r="D34" s="157">
        <v>15</v>
      </c>
      <c r="E34" s="157">
        <v>65</v>
      </c>
      <c r="F34" s="157">
        <v>2</v>
      </c>
      <c r="G34" s="157">
        <v>10</v>
      </c>
      <c r="H34" s="157">
        <v>148</v>
      </c>
    </row>
    <row r="35" spans="2:8" ht="15" customHeight="1">
      <c r="B35" s="156" t="s">
        <v>25</v>
      </c>
      <c r="C35" s="157">
        <v>123</v>
      </c>
      <c r="D35" s="157">
        <v>26</v>
      </c>
      <c r="E35" s="157">
        <v>118</v>
      </c>
      <c r="F35" s="157">
        <v>3</v>
      </c>
      <c r="G35" s="157">
        <v>41</v>
      </c>
      <c r="H35" s="157">
        <v>311</v>
      </c>
    </row>
    <row r="36" spans="2:8" ht="15" customHeight="1">
      <c r="B36" s="156" t="s">
        <v>24</v>
      </c>
      <c r="C36" s="157">
        <v>464</v>
      </c>
      <c r="D36" s="157">
        <v>87</v>
      </c>
      <c r="E36" s="157">
        <v>419</v>
      </c>
      <c r="F36" s="157">
        <v>14</v>
      </c>
      <c r="G36" s="157">
        <v>125</v>
      </c>
      <c r="H36" s="157">
        <v>1109</v>
      </c>
    </row>
    <row r="37" spans="2:8" ht="15" customHeight="1">
      <c r="B37" s="156" t="s">
        <v>23</v>
      </c>
      <c r="C37" s="157">
        <v>238</v>
      </c>
      <c r="D37" s="157">
        <v>61</v>
      </c>
      <c r="E37" s="157">
        <v>266</v>
      </c>
      <c r="F37" s="157">
        <v>9</v>
      </c>
      <c r="G37" s="157">
        <v>71</v>
      </c>
      <c r="H37" s="157">
        <v>645</v>
      </c>
    </row>
    <row r="38" spans="2:8" ht="15" customHeight="1">
      <c r="B38" s="156" t="s">
        <v>22</v>
      </c>
      <c r="C38" s="157">
        <v>59</v>
      </c>
      <c r="D38" s="157">
        <v>20</v>
      </c>
      <c r="E38" s="157">
        <v>53</v>
      </c>
      <c r="F38" s="157">
        <v>3</v>
      </c>
      <c r="G38" s="157">
        <v>17</v>
      </c>
      <c r="H38" s="157">
        <v>152</v>
      </c>
    </row>
    <row r="39" spans="2:8" ht="15" customHeight="1">
      <c r="B39" s="150" t="s">
        <v>21</v>
      </c>
      <c r="C39" s="154">
        <v>39</v>
      </c>
      <c r="D39" s="154">
        <v>8</v>
      </c>
      <c r="E39" s="154">
        <v>54</v>
      </c>
      <c r="F39" s="154">
        <v>0</v>
      </c>
      <c r="G39" s="154">
        <v>10</v>
      </c>
      <c r="H39" s="154">
        <v>111</v>
      </c>
    </row>
    <row r="40" spans="2:8" ht="15" customHeight="1">
      <c r="B40" s="146" t="s">
        <v>20</v>
      </c>
      <c r="C40" s="155">
        <v>21</v>
      </c>
      <c r="D40" s="155">
        <v>7</v>
      </c>
      <c r="E40" s="155">
        <v>25</v>
      </c>
      <c r="F40" s="155">
        <v>2</v>
      </c>
      <c r="G40" s="155">
        <v>5</v>
      </c>
      <c r="H40" s="155">
        <v>60</v>
      </c>
    </row>
    <row r="41" spans="2:8" ht="15" customHeight="1">
      <c r="B41" s="156" t="s">
        <v>19</v>
      </c>
      <c r="C41" s="157">
        <v>17</v>
      </c>
      <c r="D41" s="157">
        <v>19</v>
      </c>
      <c r="E41" s="157">
        <v>19</v>
      </c>
      <c r="F41" s="157">
        <v>1</v>
      </c>
      <c r="G41" s="157">
        <v>15</v>
      </c>
      <c r="H41" s="157">
        <v>71</v>
      </c>
    </row>
    <row r="42" spans="2:8" ht="15" customHeight="1">
      <c r="B42" s="156" t="s">
        <v>18</v>
      </c>
      <c r="C42" s="157">
        <v>69</v>
      </c>
      <c r="D42" s="157">
        <v>23</v>
      </c>
      <c r="E42" s="157">
        <v>98</v>
      </c>
      <c r="F42" s="157">
        <v>1</v>
      </c>
      <c r="G42" s="157">
        <v>21</v>
      </c>
      <c r="H42" s="157">
        <v>212</v>
      </c>
    </row>
    <row r="43" spans="2:8" ht="15" customHeight="1">
      <c r="B43" s="156" t="s">
        <v>17</v>
      </c>
      <c r="C43" s="157">
        <v>131</v>
      </c>
      <c r="D43" s="157">
        <v>33</v>
      </c>
      <c r="E43" s="157">
        <v>132</v>
      </c>
      <c r="F43" s="157">
        <v>6</v>
      </c>
      <c r="G43" s="157">
        <v>34</v>
      </c>
      <c r="H43" s="157">
        <v>336</v>
      </c>
    </row>
    <row r="44" spans="2:8" ht="15" customHeight="1">
      <c r="B44" s="150" t="s">
        <v>16</v>
      </c>
      <c r="C44" s="154">
        <v>56</v>
      </c>
      <c r="D44" s="154">
        <v>16</v>
      </c>
      <c r="E44" s="154">
        <v>74</v>
      </c>
      <c r="F44" s="154">
        <v>5</v>
      </c>
      <c r="G44" s="154">
        <v>15</v>
      </c>
      <c r="H44" s="154">
        <v>166</v>
      </c>
    </row>
    <row r="45" spans="2:8" ht="15" customHeight="1">
      <c r="B45" s="146" t="s">
        <v>15</v>
      </c>
      <c r="C45" s="155">
        <v>32</v>
      </c>
      <c r="D45" s="155">
        <v>14</v>
      </c>
      <c r="E45" s="155">
        <v>21</v>
      </c>
      <c r="F45" s="155">
        <v>1</v>
      </c>
      <c r="G45" s="155">
        <v>17</v>
      </c>
      <c r="H45" s="155">
        <v>85</v>
      </c>
    </row>
    <row r="46" spans="2:8" ht="15" customHeight="1">
      <c r="B46" s="156" t="s">
        <v>14</v>
      </c>
      <c r="C46" s="157">
        <v>47</v>
      </c>
      <c r="D46" s="157">
        <v>8</v>
      </c>
      <c r="E46" s="157">
        <v>41</v>
      </c>
      <c r="F46" s="157">
        <v>1</v>
      </c>
      <c r="G46" s="157">
        <v>17</v>
      </c>
      <c r="H46" s="157">
        <v>114</v>
      </c>
    </row>
    <row r="47" spans="2:8" ht="15" customHeight="1">
      <c r="B47" s="156" t="s">
        <v>13</v>
      </c>
      <c r="C47" s="157">
        <v>55</v>
      </c>
      <c r="D47" s="157">
        <v>21</v>
      </c>
      <c r="E47" s="157">
        <v>58</v>
      </c>
      <c r="F47" s="157">
        <v>0</v>
      </c>
      <c r="G47" s="157">
        <v>30</v>
      </c>
      <c r="H47" s="157">
        <v>164</v>
      </c>
    </row>
    <row r="48" spans="2:8" ht="15" customHeight="1">
      <c r="B48" s="150" t="s">
        <v>12</v>
      </c>
      <c r="C48" s="154">
        <v>30</v>
      </c>
      <c r="D48" s="154">
        <v>12</v>
      </c>
      <c r="E48" s="154">
        <v>28</v>
      </c>
      <c r="F48" s="154">
        <v>3</v>
      </c>
      <c r="G48" s="154">
        <v>15</v>
      </c>
      <c r="H48" s="154">
        <v>88</v>
      </c>
    </row>
    <row r="49" spans="2:8" ht="15" customHeight="1">
      <c r="B49" s="146" t="s">
        <v>11</v>
      </c>
      <c r="C49" s="155">
        <v>282</v>
      </c>
      <c r="D49" s="155">
        <v>30</v>
      </c>
      <c r="E49" s="155">
        <v>244</v>
      </c>
      <c r="F49" s="155">
        <v>12</v>
      </c>
      <c r="G49" s="155">
        <v>63</v>
      </c>
      <c r="H49" s="155">
        <v>631</v>
      </c>
    </row>
    <row r="50" spans="2:8" ht="15" customHeight="1">
      <c r="B50" s="156" t="s">
        <v>10</v>
      </c>
      <c r="C50" s="157">
        <v>26</v>
      </c>
      <c r="D50" s="157">
        <v>9</v>
      </c>
      <c r="E50" s="157">
        <v>39</v>
      </c>
      <c r="F50" s="157">
        <v>1</v>
      </c>
      <c r="G50" s="157">
        <v>8</v>
      </c>
      <c r="H50" s="157">
        <v>83</v>
      </c>
    </row>
    <row r="51" spans="2:8" ht="15" customHeight="1">
      <c r="B51" s="156" t="s">
        <v>9</v>
      </c>
      <c r="C51" s="157">
        <v>36</v>
      </c>
      <c r="D51" s="157">
        <v>14</v>
      </c>
      <c r="E51" s="157">
        <v>82</v>
      </c>
      <c r="F51" s="157">
        <v>1</v>
      </c>
      <c r="G51" s="157">
        <v>20</v>
      </c>
      <c r="H51" s="157">
        <v>153</v>
      </c>
    </row>
    <row r="52" spans="2:8" ht="15" customHeight="1">
      <c r="B52" s="156" t="s">
        <v>8</v>
      </c>
      <c r="C52" s="157">
        <v>99</v>
      </c>
      <c r="D52" s="157">
        <v>20</v>
      </c>
      <c r="E52" s="157">
        <v>56</v>
      </c>
      <c r="F52" s="157">
        <v>5</v>
      </c>
      <c r="G52" s="157">
        <v>25</v>
      </c>
      <c r="H52" s="157">
        <v>205</v>
      </c>
    </row>
    <row r="53" spans="2:8" ht="15" customHeight="1">
      <c r="B53" s="156" t="s">
        <v>7</v>
      </c>
      <c r="C53" s="157">
        <v>45</v>
      </c>
      <c r="D53" s="157">
        <v>11</v>
      </c>
      <c r="E53" s="157">
        <v>49</v>
      </c>
      <c r="F53" s="157">
        <v>3</v>
      </c>
      <c r="G53" s="157">
        <v>27</v>
      </c>
      <c r="H53" s="157">
        <v>135</v>
      </c>
    </row>
    <row r="54" spans="2:8" ht="15" customHeight="1">
      <c r="B54" s="156" t="s">
        <v>6</v>
      </c>
      <c r="C54" s="157">
        <v>46</v>
      </c>
      <c r="D54" s="157">
        <v>15</v>
      </c>
      <c r="E54" s="157">
        <v>51</v>
      </c>
      <c r="F54" s="157">
        <v>1</v>
      </c>
      <c r="G54" s="157">
        <v>19</v>
      </c>
      <c r="H54" s="157">
        <v>132</v>
      </c>
    </row>
    <row r="55" spans="2:8" ht="15" customHeight="1">
      <c r="B55" s="156" t="s">
        <v>5</v>
      </c>
      <c r="C55" s="157">
        <v>73</v>
      </c>
      <c r="D55" s="157">
        <v>25</v>
      </c>
      <c r="E55" s="157">
        <v>68</v>
      </c>
      <c r="F55" s="157">
        <v>5</v>
      </c>
      <c r="G55" s="157">
        <v>34</v>
      </c>
      <c r="H55" s="157">
        <v>205</v>
      </c>
    </row>
    <row r="56" spans="2:8" ht="15" customHeight="1">
      <c r="B56" s="150" t="s">
        <v>4</v>
      </c>
      <c r="C56" s="154">
        <v>33</v>
      </c>
      <c r="D56" s="154">
        <v>6</v>
      </c>
      <c r="E56" s="154">
        <v>82</v>
      </c>
      <c r="F56" s="154">
        <v>3</v>
      </c>
      <c r="G56" s="154">
        <v>34</v>
      </c>
      <c r="H56" s="154">
        <v>158</v>
      </c>
    </row>
  </sheetData>
  <phoneticPr fontId="1"/>
  <pageMargins left="0.70866141732283472" right="0.70866141732283472" top="0.74803149606299213" bottom="0.74803149606299213" header="0.31496062992125984" footer="0.31496062992125984"/>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showGridLines="0" zoomScale="85" zoomScaleNormal="85" workbookViewId="0"/>
  </sheetViews>
  <sheetFormatPr defaultColWidth="7" defaultRowHeight="24" customHeight="1"/>
  <cols>
    <col min="1" max="2" width="3.125" style="2" customWidth="1"/>
    <col min="3" max="3" width="24.25" style="5" bestFit="1" customWidth="1"/>
    <col min="4" max="4" width="6.125" style="258" bestFit="1" customWidth="1"/>
    <col min="5" max="11" width="23.625" style="2" customWidth="1"/>
    <col min="12" max="12" width="3.25" style="2" customWidth="1"/>
    <col min="13" max="14" width="5.25" style="2" customWidth="1"/>
    <col min="15" max="15" width="15.625" style="2" customWidth="1"/>
    <col min="16" max="16" width="5.625" style="2" customWidth="1"/>
    <col min="17" max="19" width="5.625" style="1" customWidth="1"/>
    <col min="20" max="24" width="7" style="1" customWidth="1"/>
    <col min="25" max="16384" width="7" style="2"/>
  </cols>
  <sheetData>
    <row r="1" spans="1:24" ht="12" customHeight="1">
      <c r="A1" s="2" t="s">
        <v>696</v>
      </c>
    </row>
    <row r="2" spans="1:24" ht="11.25" customHeight="1">
      <c r="A2" s="2" t="s">
        <v>581</v>
      </c>
      <c r="X2" s="2"/>
    </row>
    <row r="3" spans="1:24" ht="11.25" customHeight="1">
      <c r="A3" s="6" t="s">
        <v>582</v>
      </c>
      <c r="X3" s="2"/>
    </row>
    <row r="4" spans="1:24" ht="11.25" customHeight="1">
      <c r="A4" s="2" t="s">
        <v>585</v>
      </c>
      <c r="X4" s="2"/>
    </row>
    <row r="5" spans="1:24" ht="11.25" customHeight="1">
      <c r="B5" s="94"/>
      <c r="D5" s="300"/>
      <c r="E5" s="81"/>
      <c r="F5" s="81"/>
      <c r="G5" s="81"/>
      <c r="H5" s="81"/>
      <c r="I5" s="81"/>
      <c r="J5" s="81"/>
      <c r="K5" s="81"/>
      <c r="X5" s="2"/>
    </row>
    <row r="6" spans="1:24" s="18" customFormat="1" ht="45" customHeight="1">
      <c r="C6" s="238"/>
      <c r="D6" s="259" t="s">
        <v>62</v>
      </c>
      <c r="E6" s="77" t="s">
        <v>234</v>
      </c>
      <c r="F6" s="77" t="s">
        <v>235</v>
      </c>
      <c r="G6" s="77" t="s">
        <v>236</v>
      </c>
      <c r="H6" s="77" t="s">
        <v>237</v>
      </c>
      <c r="I6" s="77" t="s">
        <v>238</v>
      </c>
      <c r="J6" s="77" t="s">
        <v>239</v>
      </c>
      <c r="K6" s="77" t="s">
        <v>240</v>
      </c>
      <c r="Q6" s="17"/>
      <c r="R6" s="17"/>
      <c r="S6" s="17"/>
      <c r="T6" s="17"/>
      <c r="U6" s="17"/>
      <c r="V6" s="17"/>
      <c r="W6" s="17"/>
    </row>
    <row r="7" spans="1:24" ht="11.25">
      <c r="B7" s="135" t="s">
        <v>61</v>
      </c>
      <c r="C7" s="69"/>
      <c r="D7" s="70"/>
      <c r="E7" s="69"/>
      <c r="F7" s="69"/>
      <c r="G7" s="69"/>
      <c r="H7" s="69"/>
      <c r="I7" s="69"/>
      <c r="J7" s="69"/>
      <c r="K7" s="88"/>
      <c r="X7" s="2"/>
    </row>
    <row r="8" spans="1:24" ht="30" customHeight="1">
      <c r="B8" s="67"/>
      <c r="C8" s="73" t="s">
        <v>59</v>
      </c>
      <c r="D8" s="66">
        <v>5991</v>
      </c>
      <c r="E8" s="74">
        <v>10</v>
      </c>
      <c r="F8" s="74">
        <v>35.299999999999997</v>
      </c>
      <c r="G8" s="74">
        <v>22.3</v>
      </c>
      <c r="H8" s="74">
        <v>7</v>
      </c>
      <c r="I8" s="74">
        <v>10.5</v>
      </c>
      <c r="J8" s="74">
        <v>13.3</v>
      </c>
      <c r="K8" s="74">
        <v>1.6</v>
      </c>
      <c r="X8" s="2"/>
    </row>
    <row r="9" spans="1:24" ht="30" customHeight="1">
      <c r="B9" s="68"/>
      <c r="C9" s="73" t="s">
        <v>66</v>
      </c>
      <c r="D9" s="66">
        <v>8991</v>
      </c>
      <c r="E9" s="74">
        <v>13.8</v>
      </c>
      <c r="F9" s="74">
        <v>26.8</v>
      </c>
      <c r="G9" s="74">
        <v>20.7</v>
      </c>
      <c r="H9" s="74">
        <v>8.1</v>
      </c>
      <c r="I9" s="74">
        <v>12.9</v>
      </c>
      <c r="J9" s="74">
        <v>16</v>
      </c>
      <c r="K9" s="74">
        <v>1.6</v>
      </c>
      <c r="X9" s="2"/>
    </row>
    <row r="10" spans="1:24" ht="11.25">
      <c r="B10" s="135" t="s">
        <v>60</v>
      </c>
      <c r="C10" s="69"/>
      <c r="D10" s="70"/>
      <c r="E10" s="201"/>
      <c r="F10" s="201"/>
      <c r="G10" s="201"/>
      <c r="H10" s="201"/>
      <c r="I10" s="201"/>
      <c r="J10" s="201"/>
      <c r="K10" s="199"/>
      <c r="X10" s="2"/>
    </row>
    <row r="11" spans="1:24" ht="30" customHeight="1">
      <c r="B11" s="67"/>
      <c r="C11" s="73" t="s">
        <v>59</v>
      </c>
      <c r="D11" s="66">
        <v>5991</v>
      </c>
      <c r="E11" s="74">
        <v>10</v>
      </c>
      <c r="F11" s="74">
        <v>35.299999999999997</v>
      </c>
      <c r="G11" s="74">
        <v>22.3</v>
      </c>
      <c r="H11" s="74">
        <v>7</v>
      </c>
      <c r="I11" s="74">
        <v>10.5</v>
      </c>
      <c r="J11" s="74">
        <v>13.3</v>
      </c>
      <c r="K11" s="74">
        <v>1.6</v>
      </c>
      <c r="X11" s="2"/>
    </row>
    <row r="12" spans="1:24" ht="30" customHeight="1">
      <c r="B12" s="67"/>
      <c r="C12" s="73" t="s">
        <v>165</v>
      </c>
      <c r="D12" s="66">
        <v>1285</v>
      </c>
      <c r="E12" s="74">
        <v>12.9</v>
      </c>
      <c r="F12" s="74">
        <v>28.5</v>
      </c>
      <c r="G12" s="74">
        <v>21.6</v>
      </c>
      <c r="H12" s="74">
        <v>8.6</v>
      </c>
      <c r="I12" s="74">
        <v>13.6</v>
      </c>
      <c r="J12" s="74">
        <v>13.3</v>
      </c>
      <c r="K12" s="74">
        <v>1.6</v>
      </c>
      <c r="X12" s="2"/>
    </row>
    <row r="13" spans="1:24" ht="30" customHeight="1">
      <c r="B13" s="67"/>
      <c r="C13" s="73" t="s">
        <v>58</v>
      </c>
      <c r="D13" s="66">
        <v>5843</v>
      </c>
      <c r="E13" s="74">
        <v>14.8</v>
      </c>
      <c r="F13" s="74">
        <v>26.3</v>
      </c>
      <c r="G13" s="74">
        <v>20.6</v>
      </c>
      <c r="H13" s="74">
        <v>8.1999999999999993</v>
      </c>
      <c r="I13" s="74">
        <v>12.7</v>
      </c>
      <c r="J13" s="74">
        <v>15.9</v>
      </c>
      <c r="K13" s="74">
        <v>1.5</v>
      </c>
      <c r="X13" s="2"/>
    </row>
    <row r="14" spans="1:24" ht="30" customHeight="1">
      <c r="B14" s="67"/>
      <c r="C14" s="73" t="s">
        <v>166</v>
      </c>
      <c r="D14" s="66">
        <v>232</v>
      </c>
      <c r="E14" s="74">
        <v>12.9</v>
      </c>
      <c r="F14" s="74">
        <v>28</v>
      </c>
      <c r="G14" s="74">
        <v>22.4</v>
      </c>
      <c r="H14" s="74">
        <v>6.9</v>
      </c>
      <c r="I14" s="74">
        <v>12.1</v>
      </c>
      <c r="J14" s="74">
        <v>14.7</v>
      </c>
      <c r="K14" s="74">
        <v>3</v>
      </c>
      <c r="X14" s="2"/>
    </row>
    <row r="15" spans="1:24" ht="30" customHeight="1">
      <c r="B15" s="68"/>
      <c r="C15" s="73" t="s">
        <v>0</v>
      </c>
      <c r="D15" s="66">
        <v>1631</v>
      </c>
      <c r="E15" s="74">
        <v>11.1</v>
      </c>
      <c r="F15" s="74">
        <v>26.9</v>
      </c>
      <c r="G15" s="74">
        <v>20.100000000000001</v>
      </c>
      <c r="H15" s="74">
        <v>7.6</v>
      </c>
      <c r="I15" s="74">
        <v>13.3</v>
      </c>
      <c r="J15" s="74">
        <v>18.899999999999999</v>
      </c>
      <c r="K15" s="74">
        <v>2</v>
      </c>
      <c r="X15" s="2"/>
    </row>
    <row r="16" spans="1:24" ht="30" customHeight="1">
      <c r="B16" s="30"/>
      <c r="C16" s="31"/>
      <c r="D16" s="300"/>
      <c r="E16" s="81"/>
      <c r="F16" s="81"/>
      <c r="G16" s="81"/>
      <c r="H16" s="81"/>
      <c r="I16" s="81"/>
      <c r="J16" s="81"/>
      <c r="K16" s="81"/>
      <c r="X16" s="2"/>
    </row>
    <row r="17" spans="2:24" ht="30" customHeight="1">
      <c r="B17" s="30"/>
      <c r="C17" s="31"/>
      <c r="X17" s="2"/>
    </row>
    <row r="18" spans="2:24" ht="15" customHeight="1"/>
  </sheetData>
  <phoneticPr fontId="1"/>
  <pageMargins left="0.70866141732283472" right="0.70866141732283472" top="0.74803149606299213" bottom="0.74803149606299213" header="0.31496062992125984" footer="0.31496062992125984"/>
  <pageSetup paperSize="9" scale="4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zoomScale="85" zoomScaleNormal="85" workbookViewId="0"/>
  </sheetViews>
  <sheetFormatPr defaultColWidth="6.625" defaultRowHeight="11.25"/>
  <cols>
    <col min="1" max="1" width="3.125" style="101" customWidth="1"/>
    <col min="2" max="2" width="19.25" style="114" bestFit="1" customWidth="1"/>
    <col min="3" max="3" width="14.375" style="101" bestFit="1" customWidth="1"/>
    <col min="4" max="4" width="15.875" style="101" bestFit="1" customWidth="1"/>
    <col min="5" max="5" width="14.875" style="101" bestFit="1" customWidth="1"/>
    <col min="6" max="6" width="17.125" style="101" bestFit="1" customWidth="1"/>
    <col min="7" max="7" width="13.75" style="101" bestFit="1" customWidth="1"/>
    <col min="8" max="8" width="15.875" style="101" bestFit="1" customWidth="1"/>
    <col min="9" max="10" width="14.375" style="101" bestFit="1" customWidth="1"/>
    <col min="11" max="12" width="14.875" style="101" bestFit="1" customWidth="1"/>
    <col min="13" max="13" width="17.125" style="101" bestFit="1" customWidth="1"/>
    <col min="14" max="14" width="13.75" style="101" bestFit="1" customWidth="1"/>
    <col min="15" max="15" width="14.875" style="101" bestFit="1" customWidth="1"/>
    <col min="16" max="16" width="14.375" style="101" bestFit="1" customWidth="1"/>
    <col min="17" max="18" width="20.875" style="101" customWidth="1"/>
    <col min="19" max="16384" width="6.625" style="101"/>
  </cols>
  <sheetData>
    <row r="1" spans="1:11" ht="12" customHeight="1">
      <c r="A1" s="101" t="s">
        <v>696</v>
      </c>
    </row>
    <row r="2" spans="1:11" ht="11.25" customHeight="1">
      <c r="A2" s="2" t="s">
        <v>581</v>
      </c>
    </row>
    <row r="3" spans="1:11" ht="11.25" customHeight="1">
      <c r="A3" s="101" t="s">
        <v>586</v>
      </c>
      <c r="B3" s="78"/>
    </row>
    <row r="4" spans="1:11" ht="11.25" customHeight="1">
      <c r="A4" s="101" t="s">
        <v>587</v>
      </c>
    </row>
    <row r="5" spans="1:11" ht="11.25" customHeight="1"/>
    <row r="6" spans="1:11" s="109" customFormat="1" ht="30" customHeight="1">
      <c r="A6" s="115"/>
      <c r="B6" s="231"/>
      <c r="C6" s="322" t="s">
        <v>55</v>
      </c>
      <c r="D6" s="324"/>
      <c r="E6" s="322" t="s">
        <v>247</v>
      </c>
      <c r="F6" s="325"/>
      <c r="G6" s="325"/>
      <c r="H6" s="325"/>
      <c r="I6" s="324"/>
      <c r="J6" s="232"/>
    </row>
    <row r="7" spans="1:11" ht="30" customHeight="1">
      <c r="A7" s="106"/>
      <c r="B7" s="187"/>
      <c r="C7" s="164" t="s">
        <v>241</v>
      </c>
      <c r="D7" s="164" t="s">
        <v>242</v>
      </c>
      <c r="E7" s="164" t="s">
        <v>241</v>
      </c>
      <c r="F7" s="164" t="s">
        <v>243</v>
      </c>
      <c r="G7" s="164" t="s">
        <v>244</v>
      </c>
      <c r="H7" s="164" t="s">
        <v>245</v>
      </c>
      <c r="I7" s="164" t="s">
        <v>246</v>
      </c>
      <c r="J7" s="105"/>
    </row>
    <row r="8" spans="1:11" ht="30" customHeight="1">
      <c r="A8" s="106"/>
      <c r="B8" s="107" t="s">
        <v>62</v>
      </c>
      <c r="C8" s="289">
        <v>5991</v>
      </c>
      <c r="D8" s="289">
        <v>8991</v>
      </c>
      <c r="E8" s="289">
        <v>5991</v>
      </c>
      <c r="F8" s="289">
        <v>1285</v>
      </c>
      <c r="G8" s="289">
        <v>5843</v>
      </c>
      <c r="H8" s="289">
        <v>232</v>
      </c>
      <c r="I8" s="289">
        <v>1631</v>
      </c>
      <c r="J8" s="105"/>
    </row>
    <row r="9" spans="1:11" ht="54.75" customHeight="1">
      <c r="A9" s="106"/>
      <c r="B9" s="107" t="s">
        <v>248</v>
      </c>
      <c r="C9" s="173">
        <v>40.9</v>
      </c>
      <c r="D9" s="173">
        <v>33.4</v>
      </c>
      <c r="E9" s="173">
        <v>40.9</v>
      </c>
      <c r="F9" s="173">
        <v>39.700000000000003</v>
      </c>
      <c r="G9" s="173">
        <v>32</v>
      </c>
      <c r="H9" s="173">
        <v>32.299999999999997</v>
      </c>
      <c r="I9" s="173">
        <v>33.299999999999997</v>
      </c>
      <c r="J9" s="105"/>
      <c r="K9" s="109"/>
    </row>
    <row r="10" spans="1:11" ht="54.75" customHeight="1">
      <c r="A10" s="106"/>
      <c r="B10" s="107" t="s">
        <v>249</v>
      </c>
      <c r="C10" s="173">
        <v>25.8</v>
      </c>
      <c r="D10" s="173">
        <v>19.600000000000001</v>
      </c>
      <c r="E10" s="173">
        <v>25.8</v>
      </c>
      <c r="F10" s="173">
        <v>21</v>
      </c>
      <c r="G10" s="173">
        <v>18.899999999999999</v>
      </c>
      <c r="H10" s="173">
        <v>16.799999999999997</v>
      </c>
      <c r="I10" s="173">
        <v>21.6</v>
      </c>
      <c r="J10" s="105"/>
      <c r="K10" s="109"/>
    </row>
    <row r="11" spans="1:11" ht="54.75" customHeight="1">
      <c r="A11" s="106"/>
      <c r="B11" s="107" t="s">
        <v>250</v>
      </c>
      <c r="C11" s="173">
        <v>13.5</v>
      </c>
      <c r="D11" s="173">
        <v>9.6</v>
      </c>
      <c r="E11" s="173">
        <v>13.5</v>
      </c>
      <c r="F11" s="173">
        <v>11</v>
      </c>
      <c r="G11" s="173">
        <v>9.3000000000000007</v>
      </c>
      <c r="H11" s="173">
        <v>6.5</v>
      </c>
      <c r="I11" s="173">
        <v>10.100000000000001</v>
      </c>
      <c r="J11" s="105"/>
      <c r="K11" s="109"/>
    </row>
    <row r="12" spans="1:11" ht="54.75" customHeight="1">
      <c r="A12" s="106"/>
      <c r="B12" s="107" t="s">
        <v>251</v>
      </c>
      <c r="C12" s="173">
        <v>18.600000000000001</v>
      </c>
      <c r="D12" s="173">
        <v>14.5</v>
      </c>
      <c r="E12" s="173">
        <v>18.600000000000001</v>
      </c>
      <c r="F12" s="173">
        <v>15.3</v>
      </c>
      <c r="G12" s="173">
        <v>14.4</v>
      </c>
      <c r="H12" s="173">
        <v>10.8</v>
      </c>
      <c r="I12" s="173">
        <v>15.2</v>
      </c>
      <c r="J12" s="105"/>
      <c r="K12" s="109"/>
    </row>
    <row r="13" spans="1:11" ht="54.75" customHeight="1">
      <c r="A13" s="106"/>
      <c r="B13" s="107" t="s">
        <v>252</v>
      </c>
      <c r="C13" s="173">
        <v>22.6</v>
      </c>
      <c r="D13" s="173">
        <v>18.3</v>
      </c>
      <c r="E13" s="173">
        <v>22.6</v>
      </c>
      <c r="F13" s="173">
        <v>19.700000000000003</v>
      </c>
      <c r="G13" s="173">
        <v>18.3</v>
      </c>
      <c r="H13" s="173">
        <v>13.399999999999999</v>
      </c>
      <c r="I13" s="173">
        <v>18</v>
      </c>
      <c r="J13" s="105"/>
      <c r="K13" s="109"/>
    </row>
    <row r="14" spans="1:11" ht="54.75" customHeight="1">
      <c r="A14" s="106"/>
      <c r="B14" s="107" t="s">
        <v>253</v>
      </c>
      <c r="C14" s="173">
        <v>12.7</v>
      </c>
      <c r="D14" s="173">
        <v>9.1999999999999993</v>
      </c>
      <c r="E14" s="173">
        <v>12.7</v>
      </c>
      <c r="F14" s="173">
        <v>10.199999999999999</v>
      </c>
      <c r="G14" s="173">
        <v>8.4</v>
      </c>
      <c r="H14" s="173">
        <v>7.7</v>
      </c>
      <c r="I14" s="173">
        <v>11.1</v>
      </c>
      <c r="J14" s="105"/>
      <c r="K14" s="109"/>
    </row>
    <row r="15" spans="1:11" ht="54.75" customHeight="1">
      <c r="A15" s="106"/>
      <c r="B15" s="107" t="s">
        <v>254</v>
      </c>
      <c r="C15" s="173">
        <v>13.7</v>
      </c>
      <c r="D15" s="173">
        <v>9.9</v>
      </c>
      <c r="E15" s="173">
        <v>13.7</v>
      </c>
      <c r="F15" s="173">
        <v>10</v>
      </c>
      <c r="G15" s="173">
        <v>9.6</v>
      </c>
      <c r="H15" s="173">
        <v>8.6</v>
      </c>
      <c r="I15" s="173">
        <v>10.7</v>
      </c>
      <c r="J15" s="105"/>
      <c r="K15" s="109"/>
    </row>
    <row r="16" spans="1:11" ht="54.75" customHeight="1">
      <c r="A16" s="106"/>
      <c r="B16" s="107" t="s">
        <v>255</v>
      </c>
      <c r="C16" s="173">
        <v>8.1</v>
      </c>
      <c r="D16" s="173">
        <v>5.5</v>
      </c>
      <c r="E16" s="173">
        <v>8.1</v>
      </c>
      <c r="F16" s="173">
        <v>5.2</v>
      </c>
      <c r="G16" s="173">
        <v>5.4</v>
      </c>
      <c r="H16" s="173">
        <v>4.3</v>
      </c>
      <c r="I16" s="173">
        <v>6.1000000000000005</v>
      </c>
      <c r="J16" s="105"/>
      <c r="K16" s="109"/>
    </row>
    <row r="17" spans="1:12">
      <c r="A17" s="110"/>
      <c r="B17" s="111"/>
      <c r="C17" s="112"/>
      <c r="D17" s="112"/>
      <c r="E17" s="112"/>
      <c r="F17" s="112"/>
      <c r="G17" s="112"/>
      <c r="H17" s="112"/>
      <c r="I17" s="112"/>
      <c r="J17" s="113"/>
    </row>
    <row r="18" spans="1:12">
      <c r="C18" s="109"/>
      <c r="D18" s="109"/>
      <c r="E18" s="109"/>
      <c r="F18" s="109"/>
      <c r="G18" s="109"/>
      <c r="H18" s="109"/>
      <c r="I18" s="109"/>
    </row>
    <row r="20" spans="1:12">
      <c r="A20" s="101" t="s">
        <v>588</v>
      </c>
    </row>
    <row r="22" spans="1:12" ht="15" customHeight="1">
      <c r="B22" s="231"/>
      <c r="C22" s="322" t="s">
        <v>109</v>
      </c>
      <c r="D22" s="323"/>
      <c r="E22" s="323"/>
      <c r="F22" s="324"/>
      <c r="G22" s="322" t="s">
        <v>110</v>
      </c>
      <c r="H22" s="325"/>
      <c r="I22" s="325"/>
      <c r="J22" s="323"/>
      <c r="K22" s="325"/>
      <c r="L22" s="324"/>
    </row>
    <row r="23" spans="1:12" ht="30" customHeight="1">
      <c r="B23" s="187"/>
      <c r="C23" s="245" t="s">
        <v>264</v>
      </c>
      <c r="D23" s="245" t="s">
        <v>265</v>
      </c>
      <c r="E23" s="245" t="s">
        <v>266</v>
      </c>
      <c r="F23" s="245" t="s">
        <v>267</v>
      </c>
      <c r="G23" s="245" t="s">
        <v>95</v>
      </c>
      <c r="H23" s="245" t="s">
        <v>108</v>
      </c>
      <c r="I23" s="245" t="s">
        <v>116</v>
      </c>
      <c r="J23" s="245" t="s">
        <v>104</v>
      </c>
      <c r="K23" s="245" t="s">
        <v>105</v>
      </c>
      <c r="L23" s="245" t="s">
        <v>106</v>
      </c>
    </row>
    <row r="24" spans="1:12" ht="15" customHeight="1">
      <c r="B24" s="107" t="s">
        <v>62</v>
      </c>
      <c r="C24" s="289">
        <v>7855</v>
      </c>
      <c r="D24" s="289">
        <v>435</v>
      </c>
      <c r="E24" s="289">
        <v>1765</v>
      </c>
      <c r="F24" s="289">
        <v>4927</v>
      </c>
      <c r="G24" s="289">
        <v>393</v>
      </c>
      <c r="H24" s="289">
        <v>1554</v>
      </c>
      <c r="I24" s="289">
        <v>1553</v>
      </c>
      <c r="J24" s="289">
        <v>997</v>
      </c>
      <c r="K24" s="289">
        <v>302</v>
      </c>
      <c r="L24" s="289">
        <v>128</v>
      </c>
    </row>
    <row r="25" spans="1:12" ht="45" customHeight="1">
      <c r="B25" s="107" t="s">
        <v>248</v>
      </c>
      <c r="C25" s="173">
        <v>37.173774665817952</v>
      </c>
      <c r="D25" s="173">
        <v>47.816091954022987</v>
      </c>
      <c r="E25" s="173">
        <v>31.784702549575073</v>
      </c>
      <c r="F25" s="173">
        <v>35.680941749543329</v>
      </c>
      <c r="G25" s="173">
        <v>41.984732824427482</v>
      </c>
      <c r="H25" s="173">
        <v>36.936936936936938</v>
      </c>
      <c r="I25" s="173">
        <v>34.385061171925301</v>
      </c>
      <c r="J25" s="173">
        <v>35.707121364092274</v>
      </c>
      <c r="K25" s="173">
        <v>31.125827814569533</v>
      </c>
      <c r="L25" s="173">
        <v>27.34375</v>
      </c>
    </row>
    <row r="26" spans="1:12" ht="45" customHeight="1">
      <c r="B26" s="107" t="s">
        <v>249</v>
      </c>
      <c r="C26" s="173">
        <v>20.802036919159772</v>
      </c>
      <c r="D26" s="173">
        <v>30.804597701149426</v>
      </c>
      <c r="E26" s="173">
        <v>20.793201133144478</v>
      </c>
      <c r="F26" s="173">
        <v>23.969961436979908</v>
      </c>
      <c r="G26" s="173">
        <v>29.516539440203562</v>
      </c>
      <c r="H26" s="173">
        <v>24.002574002574001</v>
      </c>
      <c r="I26" s="173">
        <v>21.571152607855765</v>
      </c>
      <c r="J26" s="173">
        <v>25.476429287863592</v>
      </c>
      <c r="K26" s="173">
        <v>22.847682119205299</v>
      </c>
      <c r="L26" s="173">
        <v>26.5625</v>
      </c>
    </row>
    <row r="27" spans="1:12" ht="45" customHeight="1">
      <c r="B27" s="107" t="s">
        <v>250</v>
      </c>
      <c r="C27" s="173">
        <v>11.279439847231064</v>
      </c>
      <c r="D27" s="173">
        <v>14.022988505747128</v>
      </c>
      <c r="E27" s="173">
        <v>11.784702549575071</v>
      </c>
      <c r="F27" s="173">
        <v>10.452608077937892</v>
      </c>
      <c r="G27" s="173">
        <v>14.503816793893129</v>
      </c>
      <c r="H27" s="173">
        <v>11.840411840411841</v>
      </c>
      <c r="I27" s="173">
        <v>10.109465550547327</v>
      </c>
      <c r="J27" s="173">
        <v>8.5255767301905721</v>
      </c>
      <c r="K27" s="173">
        <v>7.6158940397350996</v>
      </c>
      <c r="L27" s="173">
        <v>7.03125</v>
      </c>
    </row>
    <row r="28" spans="1:12" ht="45" customHeight="1">
      <c r="B28" s="107" t="s">
        <v>251</v>
      </c>
      <c r="C28" s="173">
        <v>16.549968173138129</v>
      </c>
      <c r="D28" s="173">
        <v>22.988505747126439</v>
      </c>
      <c r="E28" s="173">
        <v>12.634560906515581</v>
      </c>
      <c r="F28" s="173">
        <v>16.135579460117718</v>
      </c>
      <c r="G28" s="173">
        <v>20.610687022900763</v>
      </c>
      <c r="H28" s="173">
        <v>18.211068211068209</v>
      </c>
      <c r="I28" s="173">
        <v>15.196394075981971</v>
      </c>
      <c r="J28" s="173">
        <v>15.346038114343029</v>
      </c>
      <c r="K28" s="173">
        <v>8.9403973509933774</v>
      </c>
      <c r="L28" s="173">
        <v>11.71875</v>
      </c>
    </row>
    <row r="29" spans="1:12" ht="45" customHeight="1">
      <c r="B29" s="107" t="s">
        <v>252</v>
      </c>
      <c r="C29" s="173">
        <v>20.229153405474221</v>
      </c>
      <c r="D29" s="173">
        <v>29.425287356321839</v>
      </c>
      <c r="E29" s="173">
        <v>19.376770538243626</v>
      </c>
      <c r="F29" s="173">
        <v>19.098843109397201</v>
      </c>
      <c r="G29" s="173">
        <v>24.681933842239186</v>
      </c>
      <c r="H29" s="173">
        <v>21.750321750321753</v>
      </c>
      <c r="I29" s="173">
        <v>17.900837089504186</v>
      </c>
      <c r="J29" s="173">
        <v>17.051153460381144</v>
      </c>
      <c r="K29" s="173">
        <v>13.245033112582782</v>
      </c>
      <c r="L29" s="173">
        <v>14.0625</v>
      </c>
    </row>
    <row r="30" spans="1:12" ht="45" customHeight="1">
      <c r="B30" s="107" t="s">
        <v>253</v>
      </c>
      <c r="C30" s="173">
        <v>9.8281349458943357</v>
      </c>
      <c r="D30" s="173">
        <v>18.160919540229884</v>
      </c>
      <c r="E30" s="173">
        <v>10.368271954674221</v>
      </c>
      <c r="F30" s="173">
        <v>11.041201542520803</v>
      </c>
      <c r="G30" s="173">
        <v>13.994910941475826</v>
      </c>
      <c r="H30" s="173">
        <v>11.389961389961389</v>
      </c>
      <c r="I30" s="173">
        <v>9.7875080489375392</v>
      </c>
      <c r="J30" s="173">
        <v>10.832497492477433</v>
      </c>
      <c r="K30" s="173">
        <v>11.589403973509933</v>
      </c>
      <c r="L30" s="173">
        <v>13.28125</v>
      </c>
    </row>
    <row r="31" spans="1:12" ht="45" customHeight="1">
      <c r="B31" s="107" t="s">
        <v>254</v>
      </c>
      <c r="C31" s="173">
        <v>11.063017186505411</v>
      </c>
      <c r="D31" s="173">
        <v>18.390804597701148</v>
      </c>
      <c r="E31" s="173">
        <v>10.424929178470254</v>
      </c>
      <c r="F31" s="173">
        <v>11.731276638928353</v>
      </c>
      <c r="G31" s="173">
        <v>17.8117048346056</v>
      </c>
      <c r="H31" s="173">
        <v>11.132561132561133</v>
      </c>
      <c r="I31" s="173">
        <v>10.817772054088861</v>
      </c>
      <c r="J31" s="173">
        <v>12.13640922768305</v>
      </c>
      <c r="K31" s="173">
        <v>10.596026490066226</v>
      </c>
      <c r="L31" s="173">
        <v>10.9375</v>
      </c>
    </row>
    <row r="32" spans="1:12" ht="45" customHeight="1">
      <c r="B32" s="107" t="s">
        <v>255</v>
      </c>
      <c r="C32" s="173">
        <v>6.4417568427753027</v>
      </c>
      <c r="D32" s="173">
        <v>8.7356321839080451</v>
      </c>
      <c r="E32" s="173">
        <v>7.0821529745042495</v>
      </c>
      <c r="F32" s="173">
        <v>6.3527501522224474</v>
      </c>
      <c r="G32" s="173">
        <v>8.3969465648854964</v>
      </c>
      <c r="H32" s="173">
        <v>7.5289575289575286</v>
      </c>
      <c r="I32" s="173">
        <v>5.5376690276883451</v>
      </c>
      <c r="J32" s="173">
        <v>5.7171514543630888</v>
      </c>
      <c r="K32" s="173">
        <v>4.3046357615894042</v>
      </c>
      <c r="L32" s="173">
        <v>5.46875</v>
      </c>
    </row>
    <row r="36" spans="1:16">
      <c r="A36" s="101" t="s">
        <v>589</v>
      </c>
    </row>
    <row r="38" spans="1:16">
      <c r="B38" s="231"/>
      <c r="C38" s="322" t="s">
        <v>107</v>
      </c>
      <c r="D38" s="323"/>
      <c r="E38" s="323"/>
      <c r="F38" s="323"/>
      <c r="G38" s="323"/>
      <c r="H38" s="323"/>
      <c r="I38" s="324"/>
      <c r="J38" s="322" t="s">
        <v>112</v>
      </c>
      <c r="K38" s="325"/>
      <c r="L38" s="325"/>
      <c r="M38" s="323"/>
      <c r="N38" s="323"/>
      <c r="O38" s="325"/>
      <c r="P38" s="324"/>
    </row>
    <row r="39" spans="1:16" ht="30" customHeight="1">
      <c r="B39" s="187"/>
      <c r="C39" s="245" t="s">
        <v>274</v>
      </c>
      <c r="D39" s="245" t="s">
        <v>268</v>
      </c>
      <c r="E39" s="245" t="s">
        <v>269</v>
      </c>
      <c r="F39" s="245" t="s">
        <v>270</v>
      </c>
      <c r="G39" s="245" t="s">
        <v>271</v>
      </c>
      <c r="H39" s="245" t="s">
        <v>272</v>
      </c>
      <c r="I39" s="245" t="s">
        <v>273</v>
      </c>
      <c r="J39" s="245" t="s">
        <v>274</v>
      </c>
      <c r="K39" s="245" t="s">
        <v>268</v>
      </c>
      <c r="L39" s="245" t="s">
        <v>269</v>
      </c>
      <c r="M39" s="245" t="s">
        <v>270</v>
      </c>
      <c r="N39" s="245" t="s">
        <v>271</v>
      </c>
      <c r="O39" s="245" t="s">
        <v>272</v>
      </c>
      <c r="P39" s="245" t="s">
        <v>273</v>
      </c>
    </row>
    <row r="40" spans="1:16" ht="15" customHeight="1">
      <c r="B40" s="107" t="s">
        <v>62</v>
      </c>
      <c r="C40" s="289">
        <v>350</v>
      </c>
      <c r="D40" s="289">
        <v>411</v>
      </c>
      <c r="E40" s="289">
        <v>898</v>
      </c>
      <c r="F40" s="289">
        <v>1485</v>
      </c>
      <c r="G40" s="289">
        <v>2118</v>
      </c>
      <c r="H40" s="289">
        <v>1900</v>
      </c>
      <c r="I40" s="289">
        <v>1128</v>
      </c>
      <c r="J40" s="289">
        <v>72</v>
      </c>
      <c r="K40" s="289">
        <v>185</v>
      </c>
      <c r="L40" s="289">
        <v>596</v>
      </c>
      <c r="M40" s="289">
        <v>1313</v>
      </c>
      <c r="N40" s="289">
        <v>1878</v>
      </c>
      <c r="O40" s="289">
        <v>1739</v>
      </c>
      <c r="P40" s="289">
        <v>909</v>
      </c>
    </row>
    <row r="41" spans="1:16" ht="45" customHeight="1">
      <c r="B41" s="107" t="s">
        <v>248</v>
      </c>
      <c r="C41" s="173">
        <v>43.099999999999994</v>
      </c>
      <c r="D41" s="173">
        <v>43.599999999999994</v>
      </c>
      <c r="E41" s="173">
        <v>44.1</v>
      </c>
      <c r="F41" s="173">
        <v>39.5</v>
      </c>
      <c r="G41" s="173">
        <v>36.299999999999997</v>
      </c>
      <c r="H41" s="173">
        <v>34</v>
      </c>
      <c r="I41" s="173">
        <v>35.700000000000003</v>
      </c>
      <c r="J41" s="173">
        <v>43</v>
      </c>
      <c r="K41" s="173">
        <v>36.700000000000003</v>
      </c>
      <c r="L41" s="173">
        <v>40.299999999999997</v>
      </c>
      <c r="M41" s="173">
        <v>35.299999999999997</v>
      </c>
      <c r="N41" s="173">
        <v>32.9</v>
      </c>
      <c r="O41" s="173">
        <v>34.4</v>
      </c>
      <c r="P41" s="173">
        <v>33.1</v>
      </c>
    </row>
    <row r="42" spans="1:16" ht="45" customHeight="1">
      <c r="B42" s="107" t="s">
        <v>249</v>
      </c>
      <c r="C42" s="173">
        <v>22.6</v>
      </c>
      <c r="D42" s="173">
        <v>22.8</v>
      </c>
      <c r="E42" s="173">
        <v>21.3</v>
      </c>
      <c r="F42" s="173">
        <v>19.2</v>
      </c>
      <c r="G42" s="173">
        <v>19.899999999999999</v>
      </c>
      <c r="H42" s="173">
        <v>21.6</v>
      </c>
      <c r="I42" s="173">
        <v>25.5</v>
      </c>
      <c r="J42" s="173">
        <v>29.1</v>
      </c>
      <c r="K42" s="173">
        <v>23.8</v>
      </c>
      <c r="L42" s="173">
        <v>24.8</v>
      </c>
      <c r="M42" s="173">
        <v>22.200000000000003</v>
      </c>
      <c r="N42" s="173">
        <v>21.5</v>
      </c>
      <c r="O42" s="173">
        <v>23.3</v>
      </c>
      <c r="P42" s="173">
        <v>25.6</v>
      </c>
    </row>
    <row r="43" spans="1:16" ht="45" customHeight="1">
      <c r="B43" s="107" t="s">
        <v>250</v>
      </c>
      <c r="C43" s="173">
        <v>13.4</v>
      </c>
      <c r="D43" s="173">
        <v>11</v>
      </c>
      <c r="E43" s="173">
        <v>11</v>
      </c>
      <c r="F43" s="173">
        <v>10.1</v>
      </c>
      <c r="G43" s="173">
        <v>11</v>
      </c>
      <c r="H43" s="173">
        <v>10.600000000000001</v>
      </c>
      <c r="I43" s="173">
        <v>15</v>
      </c>
      <c r="J43" s="173">
        <v>11.100000000000001</v>
      </c>
      <c r="K43" s="173">
        <v>10.8</v>
      </c>
      <c r="L43" s="173">
        <v>11.5</v>
      </c>
      <c r="M43" s="173">
        <v>9</v>
      </c>
      <c r="N43" s="173">
        <v>10.8</v>
      </c>
      <c r="O43" s="173">
        <v>10.8</v>
      </c>
      <c r="P43" s="173">
        <v>12.6</v>
      </c>
    </row>
    <row r="44" spans="1:16" ht="45" customHeight="1">
      <c r="B44" s="107" t="s">
        <v>251</v>
      </c>
      <c r="C44" s="173">
        <v>18</v>
      </c>
      <c r="D44" s="173">
        <v>20.700000000000003</v>
      </c>
      <c r="E44" s="173">
        <v>18.2</v>
      </c>
      <c r="F44" s="173">
        <v>15.9</v>
      </c>
      <c r="G44" s="173">
        <v>15.5</v>
      </c>
      <c r="H44" s="173">
        <v>16.399999999999999</v>
      </c>
      <c r="I44" s="173">
        <v>18.7</v>
      </c>
      <c r="J44" s="173">
        <v>16.600000000000001</v>
      </c>
      <c r="K44" s="173">
        <v>18.899999999999999</v>
      </c>
      <c r="L44" s="173">
        <v>16.600000000000001</v>
      </c>
      <c r="M44" s="173">
        <v>14.6</v>
      </c>
      <c r="N44" s="173">
        <v>14</v>
      </c>
      <c r="O44" s="173">
        <v>15.1</v>
      </c>
      <c r="P44" s="173">
        <v>17.2</v>
      </c>
    </row>
    <row r="45" spans="1:16" ht="45" customHeight="1">
      <c r="B45" s="107" t="s">
        <v>252</v>
      </c>
      <c r="C45" s="173">
        <v>20.6</v>
      </c>
      <c r="D45" s="173">
        <v>21.7</v>
      </c>
      <c r="E45" s="173">
        <v>22.3</v>
      </c>
      <c r="F45" s="173">
        <v>19.399999999999999</v>
      </c>
      <c r="G45" s="173">
        <v>18.899999999999999</v>
      </c>
      <c r="H45" s="173">
        <v>20.9</v>
      </c>
      <c r="I45" s="173">
        <v>24.2</v>
      </c>
      <c r="J45" s="173">
        <v>22.200000000000003</v>
      </c>
      <c r="K45" s="173">
        <v>24.299999999999997</v>
      </c>
      <c r="L45" s="173">
        <v>19.8</v>
      </c>
      <c r="M45" s="173">
        <v>18.600000000000001</v>
      </c>
      <c r="N45" s="173">
        <v>17.399999999999999</v>
      </c>
      <c r="O45" s="173">
        <v>20.6</v>
      </c>
      <c r="P45" s="173">
        <v>19</v>
      </c>
    </row>
    <row r="46" spans="1:16" ht="45" customHeight="1">
      <c r="B46" s="107" t="s">
        <v>253</v>
      </c>
      <c r="C46" s="173">
        <v>9.6999999999999993</v>
      </c>
      <c r="D46" s="173">
        <v>12.7</v>
      </c>
      <c r="E46" s="173">
        <v>9.1000000000000014</v>
      </c>
      <c r="F46" s="173">
        <v>9.5</v>
      </c>
      <c r="G46" s="173">
        <v>10.3</v>
      </c>
      <c r="H46" s="173">
        <v>9.1999999999999993</v>
      </c>
      <c r="I46" s="173">
        <v>13.2</v>
      </c>
      <c r="J46" s="173">
        <v>15.3</v>
      </c>
      <c r="K46" s="173">
        <v>9.8000000000000007</v>
      </c>
      <c r="L46" s="173">
        <v>8.9</v>
      </c>
      <c r="M46" s="173">
        <v>9.6999999999999993</v>
      </c>
      <c r="N46" s="173">
        <v>10.199999999999999</v>
      </c>
      <c r="O46" s="173">
        <v>12.3</v>
      </c>
      <c r="P46" s="173">
        <v>12.1</v>
      </c>
    </row>
    <row r="47" spans="1:16" ht="45" customHeight="1">
      <c r="B47" s="107" t="s">
        <v>254</v>
      </c>
      <c r="C47" s="173">
        <v>12.6</v>
      </c>
      <c r="D47" s="173">
        <v>12.399999999999999</v>
      </c>
      <c r="E47" s="173">
        <v>11.8</v>
      </c>
      <c r="F47" s="173">
        <v>9.3000000000000007</v>
      </c>
      <c r="G47" s="173">
        <v>10.100000000000001</v>
      </c>
      <c r="H47" s="173">
        <v>10.8</v>
      </c>
      <c r="I47" s="173">
        <v>16.8</v>
      </c>
      <c r="J47" s="173">
        <v>12.5</v>
      </c>
      <c r="K47" s="173">
        <v>8.6999999999999993</v>
      </c>
      <c r="L47" s="173">
        <v>7.9</v>
      </c>
      <c r="M47" s="173">
        <v>10.3</v>
      </c>
      <c r="N47" s="173">
        <v>9.8000000000000007</v>
      </c>
      <c r="O47" s="173">
        <v>14</v>
      </c>
      <c r="P47" s="173">
        <v>13.9</v>
      </c>
    </row>
    <row r="48" spans="1:16" ht="45" customHeight="1">
      <c r="B48" s="107" t="s">
        <v>255</v>
      </c>
      <c r="C48" s="173">
        <v>7.6999999999999993</v>
      </c>
      <c r="D48" s="173">
        <v>6.8000000000000007</v>
      </c>
      <c r="E48" s="173">
        <v>6.3000000000000007</v>
      </c>
      <c r="F48" s="173">
        <v>4.8</v>
      </c>
      <c r="G48" s="173">
        <v>6.8000000000000007</v>
      </c>
      <c r="H48" s="173">
        <v>6.1999999999999993</v>
      </c>
      <c r="I48" s="173">
        <v>8.9</v>
      </c>
      <c r="J48" s="173">
        <v>12.5</v>
      </c>
      <c r="K48" s="173">
        <v>4.9000000000000004</v>
      </c>
      <c r="L48" s="173">
        <v>5.7</v>
      </c>
      <c r="M48" s="173">
        <v>5.8</v>
      </c>
      <c r="N48" s="173">
        <v>6.2</v>
      </c>
      <c r="O48" s="173">
        <v>6.4</v>
      </c>
      <c r="P48" s="173">
        <v>9.1999999999999993</v>
      </c>
    </row>
  </sheetData>
  <mergeCells count="6">
    <mergeCell ref="C38:I38"/>
    <mergeCell ref="J38:P38"/>
    <mergeCell ref="C6:D6"/>
    <mergeCell ref="E6:I6"/>
    <mergeCell ref="C22:F22"/>
    <mergeCell ref="G22:L22"/>
  </mergeCells>
  <phoneticPr fontId="1"/>
  <pageMargins left="0.70866141732283472" right="0.70866141732283472" top="0.74803149606299213" bottom="0.74803149606299213" header="0.31496062992125984" footer="0.31496062992125984"/>
  <pageSetup paperSize="9"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showGridLines="0" zoomScale="85" zoomScaleNormal="85" workbookViewId="0"/>
  </sheetViews>
  <sheetFormatPr defaultColWidth="6.625" defaultRowHeight="11.25"/>
  <cols>
    <col min="1" max="1" width="3.125" style="101" customWidth="1"/>
    <col min="2" max="2" width="18.5" style="114" customWidth="1"/>
    <col min="3" max="3" width="14.375" style="101" bestFit="1" customWidth="1"/>
    <col min="4" max="4" width="15.875" style="101" bestFit="1" customWidth="1"/>
    <col min="5" max="5" width="14.875" style="101" bestFit="1" customWidth="1"/>
    <col min="6" max="6" width="17.125" style="101" bestFit="1" customWidth="1"/>
    <col min="7" max="7" width="13.75" style="101" bestFit="1" customWidth="1"/>
    <col min="8" max="8" width="15.875" style="101" bestFit="1" customWidth="1"/>
    <col min="9" max="10" width="14.375" style="101" bestFit="1" customWidth="1"/>
    <col min="11" max="12" width="14.875" style="101" bestFit="1" customWidth="1"/>
    <col min="13" max="13" width="17.125" style="101" bestFit="1" customWidth="1"/>
    <col min="14" max="14" width="13.75" style="101" bestFit="1" customWidth="1"/>
    <col min="15" max="15" width="14.875" style="101" bestFit="1" customWidth="1"/>
    <col min="16" max="16" width="14.375" style="101" bestFit="1" customWidth="1"/>
    <col min="17" max="18" width="11.875" style="101" customWidth="1"/>
    <col min="19" max="16384" width="6.625" style="101"/>
  </cols>
  <sheetData>
    <row r="1" spans="1:11" ht="12" customHeight="1">
      <c r="A1" s="101" t="s">
        <v>696</v>
      </c>
    </row>
    <row r="2" spans="1:11" ht="11.25" customHeight="1">
      <c r="A2" s="2" t="s">
        <v>581</v>
      </c>
    </row>
    <row r="3" spans="1:11" ht="11.25" customHeight="1">
      <c r="A3" s="101" t="s">
        <v>586</v>
      </c>
      <c r="B3" s="78"/>
    </row>
    <row r="4" spans="1:11" ht="11.25" customHeight="1">
      <c r="A4" s="101" t="s">
        <v>590</v>
      </c>
    </row>
    <row r="5" spans="1:11" ht="11.25" customHeight="1"/>
    <row r="6" spans="1:11" s="109" customFormat="1" ht="30" customHeight="1">
      <c r="A6" s="230"/>
      <c r="B6" s="231"/>
      <c r="C6" s="322" t="s">
        <v>55</v>
      </c>
      <c r="D6" s="324"/>
      <c r="E6" s="322" t="s">
        <v>247</v>
      </c>
      <c r="F6" s="325"/>
      <c r="G6" s="325"/>
      <c r="H6" s="325"/>
      <c r="I6" s="324"/>
      <c r="J6" s="232"/>
    </row>
    <row r="7" spans="1:11" ht="30" customHeight="1">
      <c r="A7" s="106"/>
      <c r="B7" s="187"/>
      <c r="C7" s="164" t="s">
        <v>241</v>
      </c>
      <c r="D7" s="164" t="s">
        <v>242</v>
      </c>
      <c r="E7" s="164" t="s">
        <v>241</v>
      </c>
      <c r="F7" s="164" t="s">
        <v>243</v>
      </c>
      <c r="G7" s="164" t="s">
        <v>244</v>
      </c>
      <c r="H7" s="164" t="s">
        <v>245</v>
      </c>
      <c r="I7" s="164" t="s">
        <v>246</v>
      </c>
      <c r="J7" s="105"/>
    </row>
    <row r="8" spans="1:11" ht="30" customHeight="1">
      <c r="A8" s="106"/>
      <c r="B8" s="107" t="s">
        <v>62</v>
      </c>
      <c r="C8" s="299">
        <v>5991</v>
      </c>
      <c r="D8" s="299">
        <v>8991</v>
      </c>
      <c r="E8" s="299">
        <v>5991</v>
      </c>
      <c r="F8" s="299">
        <v>1285</v>
      </c>
      <c r="G8" s="299">
        <v>5843</v>
      </c>
      <c r="H8" s="299">
        <v>232</v>
      </c>
      <c r="I8" s="299">
        <v>1631</v>
      </c>
      <c r="J8" s="105"/>
    </row>
    <row r="9" spans="1:11" ht="56.25" customHeight="1">
      <c r="A9" s="106"/>
      <c r="B9" s="107" t="s">
        <v>256</v>
      </c>
      <c r="C9" s="173">
        <v>38.299999999999997</v>
      </c>
      <c r="D9" s="173">
        <v>33.799999999999997</v>
      </c>
      <c r="E9" s="173">
        <v>38.299999999999997</v>
      </c>
      <c r="F9" s="173">
        <v>38.5</v>
      </c>
      <c r="G9" s="173">
        <v>32.799999999999997</v>
      </c>
      <c r="H9" s="173">
        <v>35.700000000000003</v>
      </c>
      <c r="I9" s="173">
        <v>33.400000000000006</v>
      </c>
      <c r="J9" s="105"/>
      <c r="K9" s="109"/>
    </row>
    <row r="10" spans="1:11" ht="56.25" customHeight="1">
      <c r="A10" s="106"/>
      <c r="B10" s="107" t="s">
        <v>257</v>
      </c>
      <c r="C10" s="173">
        <v>24.1</v>
      </c>
      <c r="D10" s="173">
        <v>20.100000000000001</v>
      </c>
      <c r="E10" s="173">
        <v>24.1</v>
      </c>
      <c r="F10" s="173">
        <v>21.6</v>
      </c>
      <c r="G10" s="173">
        <v>19.399999999999999</v>
      </c>
      <c r="H10" s="173">
        <v>21.099999999999998</v>
      </c>
      <c r="I10" s="173">
        <v>21.1</v>
      </c>
      <c r="J10" s="105"/>
      <c r="K10" s="109"/>
    </row>
    <row r="11" spans="1:11" ht="56.25" customHeight="1">
      <c r="A11" s="106"/>
      <c r="B11" s="107" t="s">
        <v>258</v>
      </c>
      <c r="C11" s="173">
        <v>26.4</v>
      </c>
      <c r="D11" s="173">
        <v>24.200000000000003</v>
      </c>
      <c r="E11" s="173">
        <v>26.4</v>
      </c>
      <c r="F11" s="173">
        <v>29.299999999999997</v>
      </c>
      <c r="G11" s="173">
        <v>22.6</v>
      </c>
      <c r="H11" s="173">
        <v>25.9</v>
      </c>
      <c r="I11" s="173">
        <v>25.5</v>
      </c>
      <c r="J11" s="105"/>
      <c r="K11" s="109"/>
    </row>
    <row r="12" spans="1:11">
      <c r="A12" s="110"/>
      <c r="B12" s="111"/>
      <c r="C12" s="112"/>
      <c r="D12" s="112"/>
      <c r="E12" s="112"/>
      <c r="F12" s="112"/>
      <c r="G12" s="112"/>
      <c r="H12" s="112"/>
      <c r="I12" s="112"/>
      <c r="J12" s="113"/>
    </row>
    <row r="13" spans="1:11">
      <c r="C13" s="109"/>
      <c r="D13" s="109"/>
      <c r="E13" s="109"/>
      <c r="F13" s="109"/>
      <c r="G13" s="109"/>
      <c r="H13" s="109"/>
      <c r="I13" s="109"/>
    </row>
    <row r="15" spans="1:11">
      <c r="A15" s="101" t="s">
        <v>591</v>
      </c>
    </row>
    <row r="17" spans="1:12" ht="15" customHeight="1">
      <c r="B17" s="231"/>
      <c r="C17" s="326" t="s">
        <v>109</v>
      </c>
      <c r="D17" s="323"/>
      <c r="E17" s="323"/>
      <c r="F17" s="327"/>
      <c r="G17" s="326" t="s">
        <v>110</v>
      </c>
      <c r="H17" s="323"/>
      <c r="I17" s="323"/>
      <c r="J17" s="323"/>
      <c r="K17" s="323"/>
      <c r="L17" s="327"/>
    </row>
    <row r="18" spans="1:12" ht="30" customHeight="1">
      <c r="B18" s="187"/>
      <c r="C18" s="245" t="s">
        <v>264</v>
      </c>
      <c r="D18" s="245" t="s">
        <v>265</v>
      </c>
      <c r="E18" s="245" t="s">
        <v>266</v>
      </c>
      <c r="F18" s="245" t="s">
        <v>267</v>
      </c>
      <c r="G18" s="245" t="s">
        <v>95</v>
      </c>
      <c r="H18" s="245" t="s">
        <v>108</v>
      </c>
      <c r="I18" s="245" t="s">
        <v>116</v>
      </c>
      <c r="J18" s="245" t="s">
        <v>104</v>
      </c>
      <c r="K18" s="245" t="s">
        <v>105</v>
      </c>
      <c r="L18" s="245" t="s">
        <v>106</v>
      </c>
    </row>
    <row r="19" spans="1:12" ht="30" customHeight="1">
      <c r="B19" s="107" t="s">
        <v>62</v>
      </c>
      <c r="C19" s="289">
        <v>7855</v>
      </c>
      <c r="D19" s="289">
        <v>435</v>
      </c>
      <c r="E19" s="289">
        <v>1765</v>
      </c>
      <c r="F19" s="289">
        <v>4927</v>
      </c>
      <c r="G19" s="289">
        <v>393</v>
      </c>
      <c r="H19" s="289">
        <v>1554</v>
      </c>
      <c r="I19" s="289">
        <v>1553</v>
      </c>
      <c r="J19" s="289">
        <v>997</v>
      </c>
      <c r="K19" s="289">
        <v>302</v>
      </c>
      <c r="L19" s="289">
        <v>128</v>
      </c>
    </row>
    <row r="20" spans="1:12" ht="30" customHeight="1">
      <c r="B20" s="107" t="s">
        <v>256</v>
      </c>
      <c r="C20" s="173">
        <v>34.1</v>
      </c>
      <c r="D20" s="173">
        <v>46.7</v>
      </c>
      <c r="E20" s="173">
        <v>30.9</v>
      </c>
      <c r="F20" s="173">
        <v>38.9</v>
      </c>
      <c r="G20" s="173">
        <v>41.7</v>
      </c>
      <c r="H20" s="173">
        <v>40</v>
      </c>
      <c r="I20" s="173">
        <v>37.9</v>
      </c>
      <c r="J20" s="173">
        <v>40.200000000000003</v>
      </c>
      <c r="K20" s="173">
        <v>32.799999999999997</v>
      </c>
      <c r="L20" s="173">
        <v>33.6</v>
      </c>
    </row>
    <row r="21" spans="1:12" ht="30" customHeight="1">
      <c r="B21" s="107" t="s">
        <v>257</v>
      </c>
      <c r="C21" s="173">
        <v>21.3</v>
      </c>
      <c r="D21" s="173">
        <v>29</v>
      </c>
      <c r="E21" s="173">
        <v>18</v>
      </c>
      <c r="F21" s="173">
        <v>22.9</v>
      </c>
      <c r="G21" s="173">
        <v>25.9</v>
      </c>
      <c r="H21" s="173">
        <v>25.4</v>
      </c>
      <c r="I21" s="173">
        <v>21.799999999999997</v>
      </c>
      <c r="J21" s="173">
        <v>22.9</v>
      </c>
      <c r="K21" s="173">
        <v>16.600000000000001</v>
      </c>
      <c r="L21" s="173">
        <v>13.299999999999999</v>
      </c>
    </row>
    <row r="22" spans="1:12" ht="30" customHeight="1">
      <c r="B22" s="107" t="s">
        <v>258</v>
      </c>
      <c r="C22" s="173">
        <v>26.5</v>
      </c>
      <c r="D22" s="173">
        <v>42.3</v>
      </c>
      <c r="E22" s="173">
        <v>16.3</v>
      </c>
      <c r="F22" s="173">
        <v>24.4</v>
      </c>
      <c r="G22" s="173">
        <v>33.799999999999997</v>
      </c>
      <c r="H22" s="173">
        <v>28.6</v>
      </c>
      <c r="I22" s="173">
        <v>22.2</v>
      </c>
      <c r="J22" s="173">
        <v>21.6</v>
      </c>
      <c r="K22" s="173">
        <v>13.9</v>
      </c>
      <c r="L22" s="173">
        <v>18</v>
      </c>
    </row>
    <row r="26" spans="1:12">
      <c r="A26" s="101" t="s">
        <v>592</v>
      </c>
    </row>
    <row r="28" spans="1:12" ht="15" customHeight="1">
      <c r="B28" s="231"/>
      <c r="C28" s="322" t="s">
        <v>111</v>
      </c>
      <c r="D28" s="325"/>
      <c r="E28" s="325"/>
      <c r="F28" s="323"/>
      <c r="G28" s="325"/>
      <c r="H28" s="324"/>
    </row>
    <row r="29" spans="1:12" ht="14.25" customHeight="1">
      <c r="B29" s="187"/>
      <c r="C29" s="245" t="s">
        <v>133</v>
      </c>
      <c r="D29" s="245" t="s">
        <v>134</v>
      </c>
      <c r="E29" s="245" t="s">
        <v>135</v>
      </c>
      <c r="F29" s="245" t="s">
        <v>136</v>
      </c>
      <c r="G29" s="245" t="s">
        <v>137</v>
      </c>
      <c r="H29" s="245" t="s">
        <v>138</v>
      </c>
    </row>
    <row r="30" spans="1:12" ht="15" customHeight="1">
      <c r="B30" s="107" t="s">
        <v>62</v>
      </c>
      <c r="C30" s="289">
        <v>1537</v>
      </c>
      <c r="D30" s="289">
        <v>1834</v>
      </c>
      <c r="E30" s="289">
        <v>1117</v>
      </c>
      <c r="F30" s="289">
        <v>322</v>
      </c>
      <c r="G30" s="289">
        <v>63</v>
      </c>
      <c r="H30" s="289">
        <v>54</v>
      </c>
    </row>
    <row r="31" spans="1:12" ht="45" customHeight="1">
      <c r="B31" s="107" t="s">
        <v>256</v>
      </c>
      <c r="C31" s="173">
        <v>39.947950553025372</v>
      </c>
      <c r="D31" s="173">
        <v>39.531079607415485</v>
      </c>
      <c r="E31" s="173">
        <v>38.227394807520142</v>
      </c>
      <c r="F31" s="173">
        <v>35.403726708074537</v>
      </c>
      <c r="G31" s="173">
        <v>33.333333333333336</v>
      </c>
      <c r="H31" s="173">
        <v>27.777777777777779</v>
      </c>
    </row>
    <row r="32" spans="1:12" ht="45" customHeight="1">
      <c r="B32" s="107" t="s">
        <v>257</v>
      </c>
      <c r="C32" s="173">
        <v>24.268054651919325</v>
      </c>
      <c r="D32" s="173">
        <v>23.555070883315157</v>
      </c>
      <c r="E32" s="173">
        <v>22.739480752014323</v>
      </c>
      <c r="F32" s="173">
        <v>17.391304347826086</v>
      </c>
      <c r="G32" s="173">
        <v>12.698412698412698</v>
      </c>
      <c r="H32" s="173">
        <v>14.814814814814815</v>
      </c>
    </row>
    <row r="33" spans="1:16" ht="45" customHeight="1">
      <c r="B33" s="107" t="s">
        <v>258</v>
      </c>
      <c r="C33" s="173">
        <v>28.366948601171114</v>
      </c>
      <c r="D33" s="173">
        <v>25.081788440567067</v>
      </c>
      <c r="E33" s="173">
        <v>21.665174574753806</v>
      </c>
      <c r="F33" s="173">
        <v>13.975155279503106</v>
      </c>
      <c r="G33" s="173">
        <v>14.285714285714286</v>
      </c>
      <c r="H33" s="173">
        <v>20.37037037037037</v>
      </c>
    </row>
    <row r="37" spans="1:16">
      <c r="A37" s="101" t="s">
        <v>593</v>
      </c>
    </row>
    <row r="39" spans="1:16" ht="15" customHeight="1">
      <c r="B39" s="231"/>
      <c r="C39" s="322" t="s">
        <v>107</v>
      </c>
      <c r="D39" s="323"/>
      <c r="E39" s="323"/>
      <c r="F39" s="323"/>
      <c r="G39" s="323"/>
      <c r="H39" s="323"/>
      <c r="I39" s="324"/>
      <c r="J39" s="322" t="s">
        <v>112</v>
      </c>
      <c r="K39" s="325"/>
      <c r="L39" s="325"/>
      <c r="M39" s="323"/>
      <c r="N39" s="323"/>
      <c r="O39" s="325"/>
      <c r="P39" s="324"/>
    </row>
    <row r="40" spans="1:16" ht="30" customHeight="1">
      <c r="B40" s="187"/>
      <c r="C40" s="245" t="s">
        <v>274</v>
      </c>
      <c r="D40" s="245" t="s">
        <v>268</v>
      </c>
      <c r="E40" s="245" t="s">
        <v>269</v>
      </c>
      <c r="F40" s="245" t="s">
        <v>270</v>
      </c>
      <c r="G40" s="245" t="s">
        <v>271</v>
      </c>
      <c r="H40" s="245" t="s">
        <v>272</v>
      </c>
      <c r="I40" s="245" t="s">
        <v>273</v>
      </c>
      <c r="J40" s="245" t="s">
        <v>274</v>
      </c>
      <c r="K40" s="245" t="s">
        <v>268</v>
      </c>
      <c r="L40" s="245" t="s">
        <v>269</v>
      </c>
      <c r="M40" s="245" t="s">
        <v>270</v>
      </c>
      <c r="N40" s="245" t="s">
        <v>271</v>
      </c>
      <c r="O40" s="245" t="s">
        <v>272</v>
      </c>
      <c r="P40" s="245" t="s">
        <v>273</v>
      </c>
    </row>
    <row r="41" spans="1:16" ht="15" customHeight="1">
      <c r="B41" s="107" t="s">
        <v>62</v>
      </c>
      <c r="C41" s="289">
        <v>350</v>
      </c>
      <c r="D41" s="289">
        <v>411</v>
      </c>
      <c r="E41" s="289">
        <v>898</v>
      </c>
      <c r="F41" s="289">
        <v>1485</v>
      </c>
      <c r="G41" s="289">
        <v>2118</v>
      </c>
      <c r="H41" s="289">
        <v>1900</v>
      </c>
      <c r="I41" s="289">
        <v>1128</v>
      </c>
      <c r="J41" s="289">
        <v>72</v>
      </c>
      <c r="K41" s="289">
        <v>185</v>
      </c>
      <c r="L41" s="289">
        <v>596</v>
      </c>
      <c r="M41" s="289">
        <v>1313</v>
      </c>
      <c r="N41" s="289">
        <v>1878</v>
      </c>
      <c r="O41" s="289">
        <v>1739</v>
      </c>
      <c r="P41" s="289">
        <v>909</v>
      </c>
    </row>
    <row r="42" spans="1:16" ht="45" customHeight="1">
      <c r="B42" s="107" t="s">
        <v>256</v>
      </c>
      <c r="C42" s="173">
        <v>40.299999999999997</v>
      </c>
      <c r="D42" s="173">
        <v>38.700000000000003</v>
      </c>
      <c r="E42" s="173">
        <v>35.4</v>
      </c>
      <c r="F42" s="173">
        <v>35.5</v>
      </c>
      <c r="G42" s="173">
        <v>33.4</v>
      </c>
      <c r="H42" s="173">
        <v>32.599999999999994</v>
      </c>
      <c r="I42" s="173">
        <v>36</v>
      </c>
      <c r="J42" s="173">
        <v>34.700000000000003</v>
      </c>
      <c r="K42" s="173">
        <v>36.700000000000003</v>
      </c>
      <c r="L42" s="173">
        <v>41.4</v>
      </c>
      <c r="M42" s="173">
        <v>39.299999999999997</v>
      </c>
      <c r="N42" s="173">
        <v>34.9</v>
      </c>
      <c r="O42" s="173">
        <v>36.799999999999997</v>
      </c>
      <c r="P42" s="173">
        <v>34.200000000000003</v>
      </c>
    </row>
    <row r="43" spans="1:16" ht="45" customHeight="1">
      <c r="B43" s="107" t="s">
        <v>257</v>
      </c>
      <c r="C43" s="173">
        <v>29.1</v>
      </c>
      <c r="D43" s="173">
        <v>28.299999999999997</v>
      </c>
      <c r="E43" s="173">
        <v>24</v>
      </c>
      <c r="F43" s="173">
        <v>21.400000000000002</v>
      </c>
      <c r="G43" s="173">
        <v>21.099999999999998</v>
      </c>
      <c r="H43" s="173">
        <v>19.700000000000003</v>
      </c>
      <c r="I43" s="173">
        <v>20.3</v>
      </c>
      <c r="J43" s="173">
        <v>23.6</v>
      </c>
      <c r="K43" s="173">
        <v>22.200000000000003</v>
      </c>
      <c r="L43" s="173">
        <v>22.4</v>
      </c>
      <c r="M43" s="173">
        <v>22</v>
      </c>
      <c r="N43" s="173">
        <v>20.6</v>
      </c>
      <c r="O43" s="173">
        <v>22</v>
      </c>
      <c r="P43" s="173">
        <v>21.7</v>
      </c>
    </row>
    <row r="44" spans="1:16" ht="45" customHeight="1">
      <c r="B44" s="107" t="s">
        <v>258</v>
      </c>
      <c r="C44" s="173">
        <v>39.4</v>
      </c>
      <c r="D44" s="173">
        <v>41.8</v>
      </c>
      <c r="E44" s="173">
        <v>37.1</v>
      </c>
      <c r="F44" s="173">
        <v>28.700000000000003</v>
      </c>
      <c r="G44" s="173">
        <v>24.3</v>
      </c>
      <c r="H44" s="173">
        <v>22.1</v>
      </c>
      <c r="I44" s="173">
        <v>23.4</v>
      </c>
      <c r="J44" s="173">
        <v>23.6</v>
      </c>
      <c r="K44" s="173">
        <v>28.6</v>
      </c>
      <c r="L44" s="173">
        <v>28.8</v>
      </c>
      <c r="M44" s="173">
        <v>22.3</v>
      </c>
      <c r="N44" s="173">
        <v>21.2</v>
      </c>
      <c r="O44" s="173">
        <v>21.5</v>
      </c>
      <c r="P44" s="173">
        <v>20.5</v>
      </c>
    </row>
  </sheetData>
  <mergeCells count="7">
    <mergeCell ref="C39:I39"/>
    <mergeCell ref="J39:P39"/>
    <mergeCell ref="C6:D6"/>
    <mergeCell ref="E6:I6"/>
    <mergeCell ref="C17:F17"/>
    <mergeCell ref="G17:L17"/>
    <mergeCell ref="C28:H28"/>
  </mergeCells>
  <phoneticPr fontId="1"/>
  <pageMargins left="0.70866141732283472" right="0.70866141732283472" top="0.74803149606299213" bottom="0.74803149606299213" header="0.31496062992125984" footer="0.31496062992125984"/>
  <pageSetup paperSize="9" scale="3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showGridLines="0" zoomScale="85" zoomScaleNormal="85" workbookViewId="0"/>
  </sheetViews>
  <sheetFormatPr defaultColWidth="6.625" defaultRowHeight="11.25"/>
  <cols>
    <col min="1" max="1" width="3.125" style="101" customWidth="1"/>
    <col min="2" max="2" width="36.625" style="114" bestFit="1" customWidth="1"/>
    <col min="3" max="5" width="7.625" style="101" bestFit="1" customWidth="1"/>
    <col min="6" max="7" width="10.75" style="101" bestFit="1" customWidth="1"/>
    <col min="8" max="8" width="15.875" style="101" bestFit="1" customWidth="1"/>
    <col min="9" max="9" width="9.125" style="101" bestFit="1" customWidth="1"/>
    <col min="10" max="10" width="2.125" style="101" customWidth="1"/>
    <col min="11" max="11" width="6.75" style="101" bestFit="1" customWidth="1"/>
    <col min="12" max="16384" width="6.625" style="101"/>
  </cols>
  <sheetData>
    <row r="1" spans="1:11" ht="12" customHeight="1">
      <c r="A1" s="101" t="s">
        <v>696</v>
      </c>
    </row>
    <row r="2" spans="1:11" ht="11.25" customHeight="1">
      <c r="A2" s="2" t="s">
        <v>581</v>
      </c>
    </row>
    <row r="3" spans="1:11" ht="11.25" customHeight="1">
      <c r="A3" s="101" t="s">
        <v>594</v>
      </c>
      <c r="B3" s="78"/>
    </row>
    <row r="4" spans="1:11" ht="11.25" customHeight="1"/>
    <row r="5" spans="1:11" ht="11.25" customHeight="1"/>
    <row r="6" spans="1:11" s="109" customFormat="1" ht="30" customHeight="1">
      <c r="A6" s="230"/>
      <c r="B6" s="231"/>
      <c r="C6" s="322" t="s">
        <v>55</v>
      </c>
      <c r="D6" s="324"/>
      <c r="E6" s="322" t="s">
        <v>247</v>
      </c>
      <c r="F6" s="325"/>
      <c r="G6" s="325"/>
      <c r="H6" s="325"/>
      <c r="I6" s="324"/>
      <c r="J6" s="232"/>
    </row>
    <row r="7" spans="1:11" ht="30" customHeight="1">
      <c r="A7" s="106"/>
      <c r="B7" s="187"/>
      <c r="C7" s="164" t="s">
        <v>241</v>
      </c>
      <c r="D7" s="164" t="s">
        <v>242</v>
      </c>
      <c r="E7" s="164" t="s">
        <v>241</v>
      </c>
      <c r="F7" s="164" t="s">
        <v>243</v>
      </c>
      <c r="G7" s="164" t="s">
        <v>244</v>
      </c>
      <c r="H7" s="164" t="s">
        <v>245</v>
      </c>
      <c r="I7" s="164" t="s">
        <v>246</v>
      </c>
      <c r="J7" s="105"/>
    </row>
    <row r="8" spans="1:11" ht="30" customHeight="1">
      <c r="A8" s="106"/>
      <c r="B8" s="107" t="s">
        <v>62</v>
      </c>
      <c r="C8" s="289">
        <v>5991</v>
      </c>
      <c r="D8" s="289">
        <v>8991</v>
      </c>
      <c r="E8" s="289">
        <v>5991</v>
      </c>
      <c r="F8" s="289">
        <v>1285</v>
      </c>
      <c r="G8" s="289">
        <v>5843</v>
      </c>
      <c r="H8" s="289">
        <v>232</v>
      </c>
      <c r="I8" s="289">
        <v>1631</v>
      </c>
      <c r="J8" s="105"/>
    </row>
    <row r="9" spans="1:11" ht="37.5" customHeight="1">
      <c r="A9" s="106"/>
      <c r="B9" s="107" t="s">
        <v>385</v>
      </c>
      <c r="C9" s="173">
        <v>19.5</v>
      </c>
      <c r="D9" s="173">
        <v>13.1</v>
      </c>
      <c r="E9" s="173">
        <v>19.5</v>
      </c>
      <c r="F9" s="173">
        <v>12.6</v>
      </c>
      <c r="G9" s="173">
        <v>14.3</v>
      </c>
      <c r="H9" s="173">
        <v>12.5</v>
      </c>
      <c r="I9" s="173">
        <v>9.1</v>
      </c>
      <c r="J9" s="105"/>
      <c r="K9" s="109"/>
    </row>
    <row r="10" spans="1:11" ht="37.5" customHeight="1">
      <c r="A10" s="106"/>
      <c r="B10" s="107" t="s">
        <v>386</v>
      </c>
      <c r="C10" s="173">
        <v>14.4</v>
      </c>
      <c r="D10" s="173">
        <v>10.199999999999999</v>
      </c>
      <c r="E10" s="173">
        <v>14.4</v>
      </c>
      <c r="F10" s="173">
        <v>10</v>
      </c>
      <c r="G10" s="173">
        <v>11</v>
      </c>
      <c r="H10" s="173">
        <v>9.1</v>
      </c>
      <c r="I10" s="173">
        <v>7.6</v>
      </c>
      <c r="J10" s="105"/>
      <c r="K10" s="109"/>
    </row>
    <row r="11" spans="1:11" ht="37.5" customHeight="1">
      <c r="A11" s="106"/>
      <c r="B11" s="107" t="s">
        <v>387</v>
      </c>
      <c r="C11" s="173">
        <v>3.9</v>
      </c>
      <c r="D11" s="173">
        <v>2.2000000000000002</v>
      </c>
      <c r="E11" s="173">
        <v>3.9</v>
      </c>
      <c r="F11" s="173">
        <v>3.7</v>
      </c>
      <c r="G11" s="173">
        <v>2.2000000000000002</v>
      </c>
      <c r="H11" s="173">
        <v>2.2000000000000002</v>
      </c>
      <c r="I11" s="173">
        <v>0.8</v>
      </c>
      <c r="J11" s="105"/>
      <c r="K11" s="109"/>
    </row>
    <row r="12" spans="1:11" ht="37.5" customHeight="1">
      <c r="A12" s="106"/>
      <c r="B12" s="107" t="s">
        <v>388</v>
      </c>
      <c r="C12" s="173">
        <v>3.3</v>
      </c>
      <c r="D12" s="173">
        <v>1.9</v>
      </c>
      <c r="E12" s="173">
        <v>3.3</v>
      </c>
      <c r="F12" s="173">
        <v>3.2</v>
      </c>
      <c r="G12" s="173">
        <v>1.8</v>
      </c>
      <c r="H12" s="173">
        <v>0.9</v>
      </c>
      <c r="I12" s="173">
        <v>1.7</v>
      </c>
      <c r="J12" s="105"/>
      <c r="K12" s="109"/>
    </row>
    <row r="13" spans="1:11" ht="37.5" customHeight="1">
      <c r="A13" s="106"/>
      <c r="B13" s="107" t="s">
        <v>389</v>
      </c>
      <c r="C13" s="173">
        <v>4.5</v>
      </c>
      <c r="D13" s="173">
        <v>3</v>
      </c>
      <c r="E13" s="173">
        <v>4.5</v>
      </c>
      <c r="F13" s="173">
        <v>3</v>
      </c>
      <c r="G13" s="173">
        <v>3.4</v>
      </c>
      <c r="H13" s="173">
        <v>2.6</v>
      </c>
      <c r="I13" s="173">
        <v>1.8</v>
      </c>
      <c r="J13" s="105"/>
      <c r="K13" s="109"/>
    </row>
    <row r="14" spans="1:11" ht="37.5" customHeight="1">
      <c r="A14" s="106"/>
      <c r="B14" s="107" t="s">
        <v>390</v>
      </c>
      <c r="C14" s="173">
        <v>16.600000000000001</v>
      </c>
      <c r="D14" s="173">
        <v>13.4</v>
      </c>
      <c r="E14" s="173">
        <v>16.600000000000001</v>
      </c>
      <c r="F14" s="173">
        <v>18.7</v>
      </c>
      <c r="G14" s="173">
        <v>13.1</v>
      </c>
      <c r="H14" s="173">
        <v>13.4</v>
      </c>
      <c r="I14" s="173">
        <v>10.199999999999999</v>
      </c>
      <c r="J14" s="105"/>
      <c r="K14" s="109"/>
    </row>
    <row r="15" spans="1:11" ht="37.5" customHeight="1">
      <c r="A15" s="106"/>
      <c r="B15" s="107" t="s">
        <v>391</v>
      </c>
      <c r="C15" s="173">
        <v>1.8</v>
      </c>
      <c r="D15" s="173">
        <v>0.9</v>
      </c>
      <c r="E15" s="173">
        <v>1.8</v>
      </c>
      <c r="F15" s="173">
        <v>1.8</v>
      </c>
      <c r="G15" s="173">
        <v>0.8</v>
      </c>
      <c r="H15" s="173">
        <v>0.4</v>
      </c>
      <c r="I15" s="173">
        <v>0.6</v>
      </c>
      <c r="J15" s="105"/>
      <c r="K15" s="109"/>
    </row>
    <row r="16" spans="1:11" ht="37.5" customHeight="1">
      <c r="A16" s="106"/>
      <c r="B16" s="107" t="s">
        <v>392</v>
      </c>
      <c r="C16" s="173">
        <v>12.7</v>
      </c>
      <c r="D16" s="173">
        <v>10.6</v>
      </c>
      <c r="E16" s="173">
        <v>12.7</v>
      </c>
      <c r="F16" s="173">
        <v>11.4</v>
      </c>
      <c r="G16" s="173">
        <v>10.9</v>
      </c>
      <c r="H16" s="173">
        <v>14.2</v>
      </c>
      <c r="I16" s="173">
        <v>8.5</v>
      </c>
      <c r="J16" s="105"/>
      <c r="K16" s="109"/>
    </row>
    <row r="17" spans="1:11" ht="37.5" customHeight="1">
      <c r="A17" s="106"/>
      <c r="B17" s="107" t="s">
        <v>393</v>
      </c>
      <c r="C17" s="173">
        <v>21.2</v>
      </c>
      <c r="D17" s="173">
        <v>16.899999999999999</v>
      </c>
      <c r="E17" s="173">
        <v>21.2</v>
      </c>
      <c r="F17" s="173">
        <v>19.2</v>
      </c>
      <c r="G17" s="173">
        <v>17.100000000000001</v>
      </c>
      <c r="H17" s="173">
        <v>20.3</v>
      </c>
      <c r="I17" s="173">
        <v>13.6</v>
      </c>
      <c r="J17" s="105"/>
      <c r="K17" s="109"/>
    </row>
    <row r="18" spans="1:11" ht="37.5" customHeight="1">
      <c r="A18" s="106"/>
      <c r="B18" s="107" t="s">
        <v>394</v>
      </c>
      <c r="C18" s="173">
        <v>24.5</v>
      </c>
      <c r="D18" s="173">
        <v>20.3</v>
      </c>
      <c r="E18" s="173">
        <v>24.5</v>
      </c>
      <c r="F18" s="173">
        <v>22.9</v>
      </c>
      <c r="G18" s="173">
        <v>20.6</v>
      </c>
      <c r="H18" s="173">
        <v>26.7</v>
      </c>
      <c r="I18" s="173">
        <v>16.2</v>
      </c>
      <c r="J18" s="105"/>
      <c r="K18" s="109"/>
    </row>
    <row r="19" spans="1:11" ht="37.5" customHeight="1">
      <c r="A19" s="106"/>
      <c r="B19" s="107" t="s">
        <v>395</v>
      </c>
      <c r="C19" s="173">
        <v>6.5</v>
      </c>
      <c r="D19" s="173">
        <v>6.8</v>
      </c>
      <c r="E19" s="173">
        <v>6.5</v>
      </c>
      <c r="F19" s="173">
        <v>5.8</v>
      </c>
      <c r="G19" s="173">
        <v>7</v>
      </c>
      <c r="H19" s="173">
        <v>7.8</v>
      </c>
      <c r="I19" s="173">
        <v>6.7</v>
      </c>
      <c r="J19" s="105"/>
      <c r="K19" s="109"/>
    </row>
    <row r="20" spans="1:11" ht="37.5" customHeight="1">
      <c r="A20" s="106"/>
      <c r="B20" s="107" t="s">
        <v>396</v>
      </c>
      <c r="C20" s="173">
        <v>23.2</v>
      </c>
      <c r="D20" s="173">
        <v>22.4</v>
      </c>
      <c r="E20" s="173">
        <v>23.2</v>
      </c>
      <c r="F20" s="173">
        <v>25.8</v>
      </c>
      <c r="G20" s="173">
        <v>22.2</v>
      </c>
      <c r="H20" s="173">
        <v>26.7</v>
      </c>
      <c r="I20" s="173">
        <v>19.5</v>
      </c>
      <c r="J20" s="105"/>
      <c r="K20" s="109"/>
    </row>
    <row r="21" spans="1:11" ht="37.5" customHeight="1">
      <c r="A21" s="106"/>
      <c r="B21" s="107" t="s">
        <v>397</v>
      </c>
      <c r="C21" s="173">
        <v>24.8</v>
      </c>
      <c r="D21" s="173">
        <v>24.9</v>
      </c>
      <c r="E21" s="173">
        <v>24.8</v>
      </c>
      <c r="F21" s="173">
        <v>28</v>
      </c>
      <c r="G21" s="173">
        <v>24.8</v>
      </c>
      <c r="H21" s="173">
        <v>31.5</v>
      </c>
      <c r="I21" s="173">
        <v>21.9</v>
      </c>
      <c r="J21" s="105"/>
      <c r="K21" s="109"/>
    </row>
    <row r="22" spans="1:11" ht="37.5" customHeight="1">
      <c r="A22" s="106"/>
      <c r="B22" s="107" t="s">
        <v>398</v>
      </c>
      <c r="C22" s="173">
        <v>3.3</v>
      </c>
      <c r="D22" s="173">
        <v>2.4</v>
      </c>
      <c r="E22" s="173">
        <v>3.3</v>
      </c>
      <c r="F22" s="173">
        <v>2.8</v>
      </c>
      <c r="G22" s="173">
        <v>2.2999999999999998</v>
      </c>
      <c r="H22" s="173">
        <v>4.7</v>
      </c>
      <c r="I22" s="173">
        <v>1.8</v>
      </c>
      <c r="J22" s="105"/>
      <c r="K22" s="109"/>
    </row>
    <row r="23" spans="1:11" ht="37.5" customHeight="1">
      <c r="A23" s="106"/>
      <c r="B23" s="107" t="s">
        <v>399</v>
      </c>
      <c r="C23" s="173">
        <v>6.6</v>
      </c>
      <c r="D23" s="173">
        <v>5.8</v>
      </c>
      <c r="E23" s="173">
        <v>6.6</v>
      </c>
      <c r="F23" s="173">
        <v>9.8000000000000007</v>
      </c>
      <c r="G23" s="173">
        <v>5.2</v>
      </c>
      <c r="H23" s="173">
        <v>9.1</v>
      </c>
      <c r="I23" s="173">
        <v>4.0999999999999996</v>
      </c>
      <c r="J23" s="105"/>
      <c r="K23" s="109"/>
    </row>
    <row r="24" spans="1:11" ht="37.5" customHeight="1">
      <c r="A24" s="106"/>
      <c r="B24" s="107" t="s">
        <v>400</v>
      </c>
      <c r="C24" s="173">
        <v>14.3</v>
      </c>
      <c r="D24" s="173">
        <v>3.3</v>
      </c>
      <c r="E24" s="173">
        <v>14.3</v>
      </c>
      <c r="F24" s="173">
        <v>20.5</v>
      </c>
      <c r="G24" s="173">
        <v>0.4</v>
      </c>
      <c r="H24" s="173">
        <v>0.4</v>
      </c>
      <c r="I24" s="173">
        <v>0.6</v>
      </c>
      <c r="J24" s="105"/>
      <c r="K24" s="109"/>
    </row>
    <row r="25" spans="1:11" ht="37.5" customHeight="1">
      <c r="A25" s="106"/>
      <c r="B25" s="107" t="s">
        <v>401</v>
      </c>
      <c r="C25" s="173">
        <v>0.9</v>
      </c>
      <c r="D25" s="173">
        <v>1</v>
      </c>
      <c r="E25" s="173">
        <v>0.9</v>
      </c>
      <c r="F25" s="173">
        <v>0.9</v>
      </c>
      <c r="G25" s="173">
        <v>1</v>
      </c>
      <c r="H25" s="173">
        <v>0.9</v>
      </c>
      <c r="I25" s="173">
        <v>1.3</v>
      </c>
      <c r="J25" s="105"/>
      <c r="K25" s="109"/>
    </row>
    <row r="26" spans="1:11" ht="37.5" customHeight="1">
      <c r="A26" s="106"/>
      <c r="B26" s="107" t="s">
        <v>402</v>
      </c>
      <c r="C26" s="173">
        <v>2.4</v>
      </c>
      <c r="D26" s="173">
        <v>2.6</v>
      </c>
      <c r="E26" s="173">
        <v>2.4</v>
      </c>
      <c r="F26" s="173">
        <v>2</v>
      </c>
      <c r="G26" s="173">
        <v>2.6</v>
      </c>
      <c r="H26" s="173">
        <v>3.4</v>
      </c>
      <c r="I26" s="173">
        <v>3.1</v>
      </c>
      <c r="J26" s="105"/>
      <c r="K26" s="109"/>
    </row>
    <row r="27" spans="1:11" ht="37.5" customHeight="1">
      <c r="A27" s="106"/>
      <c r="B27" s="107" t="s">
        <v>403</v>
      </c>
      <c r="C27" s="173">
        <v>27.4</v>
      </c>
      <c r="D27" s="173">
        <v>38.4</v>
      </c>
      <c r="E27" s="173">
        <v>27.4</v>
      </c>
      <c r="F27" s="173">
        <v>31.4</v>
      </c>
      <c r="G27" s="173">
        <v>37.5</v>
      </c>
      <c r="H27" s="173">
        <v>33.6</v>
      </c>
      <c r="I27" s="173">
        <v>47.9</v>
      </c>
      <c r="J27" s="105"/>
      <c r="K27" s="109"/>
    </row>
    <row r="28" spans="1:11">
      <c r="A28" s="110"/>
      <c r="B28" s="111"/>
      <c r="C28" s="112"/>
      <c r="D28" s="112"/>
      <c r="E28" s="112"/>
      <c r="F28" s="112"/>
      <c r="G28" s="112"/>
      <c r="H28" s="112"/>
      <c r="I28" s="112"/>
      <c r="J28" s="113"/>
    </row>
    <row r="29" spans="1:11">
      <c r="C29" s="109"/>
      <c r="D29" s="109"/>
      <c r="E29" s="109"/>
      <c r="F29" s="109"/>
      <c r="G29" s="109"/>
      <c r="H29" s="109"/>
      <c r="I29" s="109"/>
    </row>
    <row r="33" ht="12" customHeight="1"/>
    <row r="35" ht="12" customHeight="1"/>
  </sheetData>
  <mergeCells count="2">
    <mergeCell ref="C6:D6"/>
    <mergeCell ref="E6:I6"/>
  </mergeCells>
  <phoneticPr fontId="1"/>
  <pageMargins left="0.70866141732283472" right="0.70866141732283472" top="0.74803149606299213" bottom="0.74803149606299213" header="0.31496062992125984" footer="0.31496062992125984"/>
  <pageSetup paperSize="9" scale="7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zoomScale="85" zoomScaleNormal="85" workbookViewId="0"/>
  </sheetViews>
  <sheetFormatPr defaultColWidth="6.625" defaultRowHeight="11.25"/>
  <cols>
    <col min="1" max="1" width="3.125" style="101" customWidth="1"/>
    <col min="2" max="2" width="36.625" style="114" bestFit="1" customWidth="1"/>
    <col min="3" max="5" width="7.625" style="101" bestFit="1" customWidth="1"/>
    <col min="6" max="7" width="10.75" style="101" bestFit="1" customWidth="1"/>
    <col min="8" max="8" width="15.875" style="101" bestFit="1" customWidth="1"/>
    <col min="9" max="9" width="9.125" style="101" bestFit="1" customWidth="1"/>
    <col min="10" max="10" width="2.125" style="101" customWidth="1"/>
    <col min="11" max="11" width="6.75" style="101" bestFit="1" customWidth="1"/>
    <col min="12" max="16384" width="6.625" style="101"/>
  </cols>
  <sheetData>
    <row r="1" spans="1:11" ht="12" customHeight="1">
      <c r="A1" s="101" t="s">
        <v>696</v>
      </c>
    </row>
    <row r="2" spans="1:11" ht="11.25" customHeight="1">
      <c r="A2" s="2" t="s">
        <v>581</v>
      </c>
    </row>
    <row r="3" spans="1:11" ht="11.25" customHeight="1">
      <c r="A3" s="101" t="s">
        <v>595</v>
      </c>
      <c r="B3" s="78"/>
    </row>
    <row r="4" spans="1:11" ht="11.25" customHeight="1"/>
    <row r="5" spans="1:11" ht="11.25" customHeight="1">
      <c r="A5" s="328"/>
      <c r="B5" s="329"/>
      <c r="C5" s="329"/>
      <c r="D5" s="329"/>
      <c r="E5" s="329"/>
      <c r="F5" s="329"/>
      <c r="G5" s="329"/>
      <c r="H5" s="329"/>
      <c r="I5" s="329"/>
      <c r="J5" s="330"/>
    </row>
    <row r="6" spans="1:11" s="109" customFormat="1" ht="30" customHeight="1">
      <c r="A6" s="230"/>
      <c r="B6" s="231"/>
      <c r="C6" s="322" t="s">
        <v>55</v>
      </c>
      <c r="D6" s="324"/>
      <c r="E6" s="322" t="s">
        <v>247</v>
      </c>
      <c r="F6" s="325"/>
      <c r="G6" s="325"/>
      <c r="H6" s="325"/>
      <c r="I6" s="324"/>
      <c r="J6" s="232"/>
    </row>
    <row r="7" spans="1:11" ht="30" customHeight="1">
      <c r="A7" s="106"/>
      <c r="B7" s="187"/>
      <c r="C7" s="164" t="s">
        <v>241</v>
      </c>
      <c r="D7" s="164" t="s">
        <v>242</v>
      </c>
      <c r="E7" s="164" t="s">
        <v>241</v>
      </c>
      <c r="F7" s="164" t="s">
        <v>243</v>
      </c>
      <c r="G7" s="164" t="s">
        <v>244</v>
      </c>
      <c r="H7" s="164" t="s">
        <v>245</v>
      </c>
      <c r="I7" s="164" t="s">
        <v>246</v>
      </c>
      <c r="J7" s="105"/>
    </row>
    <row r="8" spans="1:11" ht="30" customHeight="1">
      <c r="A8" s="106"/>
      <c r="B8" s="107" t="s">
        <v>62</v>
      </c>
      <c r="C8" s="289">
        <v>5991</v>
      </c>
      <c r="D8" s="289">
        <v>8991</v>
      </c>
      <c r="E8" s="289">
        <v>5991</v>
      </c>
      <c r="F8" s="289">
        <v>1285</v>
      </c>
      <c r="G8" s="289">
        <v>5843</v>
      </c>
      <c r="H8" s="289">
        <v>232</v>
      </c>
      <c r="I8" s="289">
        <v>1631</v>
      </c>
      <c r="J8" s="105"/>
    </row>
    <row r="9" spans="1:11" ht="51.75" customHeight="1">
      <c r="A9" s="106"/>
      <c r="B9" s="107" t="s">
        <v>378</v>
      </c>
      <c r="C9" s="173">
        <v>77.099999999999994</v>
      </c>
      <c r="D9" s="173">
        <v>80.7</v>
      </c>
      <c r="E9" s="173">
        <v>77.099999999999994</v>
      </c>
      <c r="F9" s="173">
        <v>79.8</v>
      </c>
      <c r="G9" s="173">
        <v>81.3</v>
      </c>
      <c r="H9" s="173">
        <v>78</v>
      </c>
      <c r="I9" s="173">
        <v>79.5</v>
      </c>
      <c r="J9" s="105"/>
      <c r="K9" s="109"/>
    </row>
    <row r="10" spans="1:11" ht="51.75" customHeight="1">
      <c r="A10" s="106"/>
      <c r="B10" s="107" t="s">
        <v>379</v>
      </c>
      <c r="C10" s="173">
        <v>14.1</v>
      </c>
      <c r="D10" s="173">
        <v>9</v>
      </c>
      <c r="E10" s="173">
        <v>14.1</v>
      </c>
      <c r="F10" s="173">
        <v>12</v>
      </c>
      <c r="G10" s="173">
        <v>8.5</v>
      </c>
      <c r="H10" s="173">
        <v>13.4</v>
      </c>
      <c r="I10" s="173">
        <v>7.8</v>
      </c>
      <c r="J10" s="105"/>
      <c r="K10" s="109"/>
    </row>
    <row r="11" spans="1:11" ht="51.75" customHeight="1">
      <c r="A11" s="106"/>
      <c r="B11" s="107" t="s">
        <v>380</v>
      </c>
      <c r="C11" s="173">
        <v>2</v>
      </c>
      <c r="D11" s="173">
        <v>1.1000000000000001</v>
      </c>
      <c r="E11" s="173">
        <v>2</v>
      </c>
      <c r="F11" s="173">
        <v>0.9</v>
      </c>
      <c r="G11" s="173">
        <v>1.2</v>
      </c>
      <c r="H11" s="173">
        <v>0.4</v>
      </c>
      <c r="I11" s="173">
        <v>0.9</v>
      </c>
      <c r="J11" s="105"/>
      <c r="K11" s="109"/>
    </row>
    <row r="12" spans="1:11" ht="51.75" customHeight="1">
      <c r="A12" s="106"/>
      <c r="B12" s="107" t="s">
        <v>381</v>
      </c>
      <c r="C12" s="173">
        <v>1.4</v>
      </c>
      <c r="D12" s="173">
        <v>0.9</v>
      </c>
      <c r="E12" s="173">
        <v>1.4</v>
      </c>
      <c r="F12" s="173">
        <v>1.1000000000000001</v>
      </c>
      <c r="G12" s="173">
        <v>0.8</v>
      </c>
      <c r="H12" s="173">
        <v>0.9</v>
      </c>
      <c r="I12" s="173">
        <v>1.3</v>
      </c>
      <c r="J12" s="105"/>
      <c r="K12" s="109"/>
    </row>
    <row r="13" spans="1:11" ht="51.75" customHeight="1">
      <c r="A13" s="106"/>
      <c r="B13" s="107" t="s">
        <v>382</v>
      </c>
      <c r="C13" s="173">
        <v>0.8</v>
      </c>
      <c r="D13" s="173">
        <v>0.5</v>
      </c>
      <c r="E13" s="173">
        <v>0.8</v>
      </c>
      <c r="F13" s="173">
        <v>0.5</v>
      </c>
      <c r="G13" s="173">
        <v>0.4</v>
      </c>
      <c r="H13" s="173">
        <v>0.4</v>
      </c>
      <c r="I13" s="173">
        <v>0.6</v>
      </c>
      <c r="J13" s="105"/>
      <c r="K13" s="109"/>
    </row>
    <row r="14" spans="1:11" ht="51.75" customHeight="1">
      <c r="A14" s="106"/>
      <c r="B14" s="107" t="s">
        <v>383</v>
      </c>
      <c r="C14" s="173">
        <v>0.7</v>
      </c>
      <c r="D14" s="173">
        <v>0.8</v>
      </c>
      <c r="E14" s="173">
        <v>0.7</v>
      </c>
      <c r="F14" s="173">
        <v>0.6</v>
      </c>
      <c r="G14" s="173">
        <v>0.8</v>
      </c>
      <c r="H14" s="173">
        <v>0.4</v>
      </c>
      <c r="I14" s="173">
        <v>1.1000000000000001</v>
      </c>
      <c r="J14" s="105"/>
      <c r="K14" s="109"/>
    </row>
    <row r="15" spans="1:11" ht="51.75" customHeight="1">
      <c r="A15" s="106"/>
      <c r="B15" s="107" t="s">
        <v>384</v>
      </c>
      <c r="C15" s="173">
        <v>7.7</v>
      </c>
      <c r="D15" s="173">
        <v>9.5</v>
      </c>
      <c r="E15" s="173">
        <v>7.7</v>
      </c>
      <c r="F15" s="173">
        <v>7.3</v>
      </c>
      <c r="G15" s="173">
        <v>9.4</v>
      </c>
      <c r="H15" s="173">
        <v>12.1</v>
      </c>
      <c r="I15" s="173">
        <v>11.3</v>
      </c>
      <c r="J15" s="105"/>
      <c r="K15" s="109"/>
    </row>
    <row r="16" spans="1:11">
      <c r="A16" s="110"/>
      <c r="B16" s="111"/>
      <c r="C16" s="112"/>
      <c r="D16" s="112"/>
      <c r="E16" s="112"/>
      <c r="F16" s="112"/>
      <c r="G16" s="112"/>
      <c r="H16" s="112"/>
      <c r="I16" s="112"/>
      <c r="J16" s="113"/>
    </row>
    <row r="17" spans="3:9">
      <c r="C17" s="109"/>
      <c r="D17" s="109"/>
      <c r="E17" s="109"/>
      <c r="F17" s="109"/>
      <c r="G17" s="109"/>
      <c r="H17" s="109"/>
      <c r="I17" s="109"/>
    </row>
    <row r="21" spans="3:9" ht="12" customHeight="1"/>
    <row r="23" spans="3:9" ht="12" customHeight="1"/>
  </sheetData>
  <mergeCells count="4">
    <mergeCell ref="A5:D5"/>
    <mergeCell ref="E5:J5"/>
    <mergeCell ref="C6:D6"/>
    <mergeCell ref="E6:I6"/>
  </mergeCells>
  <phoneticPr fontId="1"/>
  <pageMargins left="0.70866141732283472" right="0.70866141732283472" top="0.74803149606299213" bottom="0.74803149606299213" header="0.31496062992125984" footer="0.31496062992125984"/>
  <pageSetup paperSize="9"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85" zoomScaleNormal="85" workbookViewId="0"/>
  </sheetViews>
  <sheetFormatPr defaultColWidth="6.625" defaultRowHeight="11.25"/>
  <cols>
    <col min="1" max="1" width="3.125" style="101" customWidth="1"/>
    <col min="2" max="2" width="22.375" style="114" customWidth="1"/>
    <col min="3" max="5" width="7.625" style="101" bestFit="1" customWidth="1"/>
    <col min="6" max="7" width="10.75" style="101" bestFit="1" customWidth="1"/>
    <col min="8" max="8" width="15.875" style="101" bestFit="1" customWidth="1"/>
    <col min="9" max="9" width="9.125" style="101" bestFit="1" customWidth="1"/>
    <col min="10" max="10" width="2.125" style="101" customWidth="1"/>
    <col min="11" max="11" width="6.75" style="101" bestFit="1" customWidth="1"/>
    <col min="12" max="16384" width="6.625" style="101"/>
  </cols>
  <sheetData>
    <row r="1" spans="1:11" ht="12" customHeight="1">
      <c r="A1" s="101" t="s">
        <v>696</v>
      </c>
    </row>
    <row r="2" spans="1:11" ht="11.25" customHeight="1">
      <c r="A2" s="2" t="s">
        <v>581</v>
      </c>
    </row>
    <row r="3" spans="1:11" ht="11.25" customHeight="1">
      <c r="A3" s="101" t="s">
        <v>596</v>
      </c>
      <c r="B3" s="78"/>
    </row>
    <row r="4" spans="1:11" ht="11.25" customHeight="1"/>
    <row r="5" spans="1:11" ht="11.25" customHeight="1"/>
    <row r="6" spans="1:11" s="109" customFormat="1" ht="30" customHeight="1">
      <c r="A6" s="230"/>
      <c r="B6" s="231"/>
      <c r="C6" s="322" t="s">
        <v>55</v>
      </c>
      <c r="D6" s="324"/>
      <c r="E6" s="322" t="s">
        <v>247</v>
      </c>
      <c r="F6" s="325"/>
      <c r="G6" s="325"/>
      <c r="H6" s="325"/>
      <c r="I6" s="324"/>
      <c r="J6" s="232"/>
    </row>
    <row r="7" spans="1:11" ht="30" customHeight="1">
      <c r="A7" s="106"/>
      <c r="B7" s="187"/>
      <c r="C7" s="164" t="s">
        <v>241</v>
      </c>
      <c r="D7" s="164" t="s">
        <v>242</v>
      </c>
      <c r="E7" s="164" t="s">
        <v>241</v>
      </c>
      <c r="F7" s="164" t="s">
        <v>243</v>
      </c>
      <c r="G7" s="164" t="s">
        <v>244</v>
      </c>
      <c r="H7" s="164" t="s">
        <v>245</v>
      </c>
      <c r="I7" s="164" t="s">
        <v>246</v>
      </c>
      <c r="J7" s="105"/>
    </row>
    <row r="8" spans="1:11" ht="30" customHeight="1">
      <c r="A8" s="106"/>
      <c r="B8" s="107" t="s">
        <v>62</v>
      </c>
      <c r="C8" s="289">
        <v>5991</v>
      </c>
      <c r="D8" s="289">
        <v>8991</v>
      </c>
      <c r="E8" s="289">
        <v>5991</v>
      </c>
      <c r="F8" s="289">
        <v>1285</v>
      </c>
      <c r="G8" s="289">
        <v>5843</v>
      </c>
      <c r="H8" s="289">
        <v>232</v>
      </c>
      <c r="I8" s="289">
        <v>1631</v>
      </c>
      <c r="J8" s="105"/>
    </row>
    <row r="9" spans="1:11" ht="42" customHeight="1">
      <c r="A9" s="106"/>
      <c r="B9" s="107" t="s">
        <v>365</v>
      </c>
      <c r="C9" s="173">
        <v>32.1</v>
      </c>
      <c r="D9" s="173">
        <v>28.7</v>
      </c>
      <c r="E9" s="173">
        <v>32.1</v>
      </c>
      <c r="F9" s="173">
        <v>24.4</v>
      </c>
      <c r="G9" s="173">
        <v>29.4</v>
      </c>
      <c r="H9" s="173">
        <v>28.9</v>
      </c>
      <c r="I9" s="173">
        <v>29.4</v>
      </c>
      <c r="J9" s="105"/>
      <c r="K9" s="109"/>
    </row>
    <row r="10" spans="1:11" ht="42" customHeight="1">
      <c r="A10" s="106"/>
      <c r="B10" s="107" t="s">
        <v>366</v>
      </c>
      <c r="C10" s="173">
        <v>32.6</v>
      </c>
      <c r="D10" s="173">
        <v>34.9</v>
      </c>
      <c r="E10" s="173">
        <v>32.6</v>
      </c>
      <c r="F10" s="173">
        <v>33.6</v>
      </c>
      <c r="G10" s="173">
        <v>34.9</v>
      </c>
      <c r="H10" s="173">
        <v>35.299999999999997</v>
      </c>
      <c r="I10" s="173">
        <v>35.700000000000003</v>
      </c>
      <c r="J10" s="105"/>
      <c r="K10" s="109"/>
    </row>
    <row r="11" spans="1:11" ht="42" customHeight="1">
      <c r="A11" s="106"/>
      <c r="B11" s="107" t="s">
        <v>367</v>
      </c>
      <c r="C11" s="173">
        <v>3.9</v>
      </c>
      <c r="D11" s="173">
        <v>3.3</v>
      </c>
      <c r="E11" s="173">
        <v>3.9</v>
      </c>
      <c r="F11" s="173">
        <v>2.8</v>
      </c>
      <c r="G11" s="173">
        <v>3.6</v>
      </c>
      <c r="H11" s="173">
        <v>3</v>
      </c>
      <c r="I11" s="173">
        <v>2.6</v>
      </c>
      <c r="J11" s="105"/>
      <c r="K11" s="109"/>
    </row>
    <row r="12" spans="1:11" ht="42" customHeight="1">
      <c r="A12" s="106"/>
      <c r="B12" s="107" t="s">
        <v>368</v>
      </c>
      <c r="C12" s="173">
        <v>5.5</v>
      </c>
      <c r="D12" s="173">
        <v>5.5</v>
      </c>
      <c r="E12" s="173">
        <v>5.5</v>
      </c>
      <c r="F12" s="173">
        <v>6.8</v>
      </c>
      <c r="G12" s="173">
        <v>5.2</v>
      </c>
      <c r="H12" s="173">
        <v>5.6</v>
      </c>
      <c r="I12" s="173">
        <v>5.2</v>
      </c>
      <c r="J12" s="105"/>
      <c r="K12" s="109"/>
    </row>
    <row r="13" spans="1:11" ht="42" customHeight="1">
      <c r="A13" s="106"/>
      <c r="B13" s="107" t="s">
        <v>369</v>
      </c>
      <c r="C13" s="173">
        <v>1.9</v>
      </c>
      <c r="D13" s="173">
        <v>2.2999999999999998</v>
      </c>
      <c r="E13" s="173">
        <v>1.9</v>
      </c>
      <c r="F13" s="173">
        <v>3.3</v>
      </c>
      <c r="G13" s="173">
        <v>2.1</v>
      </c>
      <c r="H13" s="173">
        <v>1.7</v>
      </c>
      <c r="I13" s="173">
        <v>2.1</v>
      </c>
      <c r="J13" s="105"/>
      <c r="K13" s="109"/>
    </row>
    <row r="14" spans="1:11" ht="42" customHeight="1">
      <c r="A14" s="106"/>
      <c r="B14" s="107" t="s">
        <v>370</v>
      </c>
      <c r="C14" s="173">
        <v>3.2</v>
      </c>
      <c r="D14" s="173">
        <v>2.6</v>
      </c>
      <c r="E14" s="173">
        <v>3.2</v>
      </c>
      <c r="F14" s="173">
        <v>3</v>
      </c>
      <c r="G14" s="173">
        <v>2.7</v>
      </c>
      <c r="H14" s="173">
        <v>2.6</v>
      </c>
      <c r="I14" s="173">
        <v>1.9</v>
      </c>
      <c r="J14" s="105"/>
      <c r="K14" s="109"/>
    </row>
    <row r="15" spans="1:11" ht="42" customHeight="1">
      <c r="A15" s="106"/>
      <c r="B15" s="107" t="s">
        <v>371</v>
      </c>
      <c r="C15" s="173">
        <v>2.5</v>
      </c>
      <c r="D15" s="173">
        <v>2.6</v>
      </c>
      <c r="E15" s="173">
        <v>2.5</v>
      </c>
      <c r="F15" s="173">
        <v>3.8</v>
      </c>
      <c r="G15" s="173">
        <v>2.7</v>
      </c>
      <c r="H15" s="173">
        <v>1.7</v>
      </c>
      <c r="I15" s="173">
        <v>1.7</v>
      </c>
      <c r="J15" s="105"/>
      <c r="K15" s="109"/>
    </row>
    <row r="16" spans="1:11" ht="42" customHeight="1">
      <c r="A16" s="106"/>
      <c r="B16" s="107" t="s">
        <v>372</v>
      </c>
      <c r="C16" s="173">
        <v>5.8</v>
      </c>
      <c r="D16" s="173">
        <v>6.1</v>
      </c>
      <c r="E16" s="173">
        <v>5.8</v>
      </c>
      <c r="F16" s="173">
        <v>6.9</v>
      </c>
      <c r="G16" s="173">
        <v>6.2</v>
      </c>
      <c r="H16" s="173">
        <v>6</v>
      </c>
      <c r="I16" s="173">
        <v>5</v>
      </c>
      <c r="J16" s="105"/>
      <c r="K16" s="109"/>
    </row>
    <row r="17" spans="1:11" ht="42" customHeight="1">
      <c r="A17" s="106"/>
      <c r="B17" s="107" t="s">
        <v>373</v>
      </c>
      <c r="C17" s="173">
        <v>0.3</v>
      </c>
      <c r="D17" s="173">
        <v>0.4</v>
      </c>
      <c r="E17" s="173">
        <v>0.3</v>
      </c>
      <c r="F17" s="173">
        <v>0.3</v>
      </c>
      <c r="G17" s="173">
        <v>0.3</v>
      </c>
      <c r="H17" s="173">
        <v>0</v>
      </c>
      <c r="I17" s="173">
        <v>0.6</v>
      </c>
      <c r="J17" s="105"/>
      <c r="K17" s="109"/>
    </row>
    <row r="18" spans="1:11" ht="42" customHeight="1">
      <c r="A18" s="106"/>
      <c r="B18" s="107" t="s">
        <v>374</v>
      </c>
      <c r="C18" s="173">
        <v>3.2</v>
      </c>
      <c r="D18" s="173">
        <v>3.6</v>
      </c>
      <c r="E18" s="173">
        <v>3.2</v>
      </c>
      <c r="F18" s="173">
        <v>4.4000000000000004</v>
      </c>
      <c r="G18" s="173">
        <v>3.5</v>
      </c>
      <c r="H18" s="173">
        <v>4.3</v>
      </c>
      <c r="I18" s="173">
        <v>3.1</v>
      </c>
      <c r="J18" s="105"/>
      <c r="K18" s="109"/>
    </row>
    <row r="19" spans="1:11" ht="42" customHeight="1">
      <c r="A19" s="106"/>
      <c r="B19" s="107" t="s">
        <v>375</v>
      </c>
      <c r="C19" s="173">
        <v>4</v>
      </c>
      <c r="D19" s="173">
        <v>4.0999999999999996</v>
      </c>
      <c r="E19" s="173">
        <v>4</v>
      </c>
      <c r="F19" s="173">
        <v>3.9</v>
      </c>
      <c r="G19" s="173">
        <v>4.0999999999999996</v>
      </c>
      <c r="H19" s="173">
        <v>3.9</v>
      </c>
      <c r="I19" s="173">
        <v>4</v>
      </c>
      <c r="J19" s="105"/>
      <c r="K19" s="109"/>
    </row>
    <row r="20" spans="1:11" ht="42" customHeight="1">
      <c r="A20" s="106"/>
      <c r="B20" s="107" t="s">
        <v>376</v>
      </c>
      <c r="C20" s="173">
        <v>0.4</v>
      </c>
      <c r="D20" s="173">
        <v>0.5</v>
      </c>
      <c r="E20" s="173">
        <v>0.4</v>
      </c>
      <c r="F20" s="173">
        <v>0.5</v>
      </c>
      <c r="G20" s="173">
        <v>0.5</v>
      </c>
      <c r="H20" s="173">
        <v>1.3</v>
      </c>
      <c r="I20" s="173">
        <v>0.5</v>
      </c>
      <c r="J20" s="105"/>
      <c r="K20" s="109"/>
    </row>
    <row r="21" spans="1:11" ht="42" customHeight="1">
      <c r="A21" s="106"/>
      <c r="B21" s="107" t="s">
        <v>377</v>
      </c>
      <c r="C21" s="173">
        <v>1.4</v>
      </c>
      <c r="D21" s="173">
        <v>1.7</v>
      </c>
      <c r="E21" s="173">
        <v>1.4</v>
      </c>
      <c r="F21" s="173">
        <v>2</v>
      </c>
      <c r="G21" s="173">
        <v>1.7</v>
      </c>
      <c r="H21" s="173">
        <v>2.2000000000000002</v>
      </c>
      <c r="I21" s="173">
        <v>1.3</v>
      </c>
      <c r="J21" s="105"/>
      <c r="K21" s="109"/>
    </row>
    <row r="22" spans="1:11" ht="42" customHeight="1">
      <c r="A22" s="106"/>
      <c r="B22" s="107" t="s">
        <v>317</v>
      </c>
      <c r="C22" s="173">
        <v>0.8</v>
      </c>
      <c r="D22" s="173">
        <v>1.1000000000000001</v>
      </c>
      <c r="E22" s="173">
        <v>0.8</v>
      </c>
      <c r="F22" s="173">
        <v>1</v>
      </c>
      <c r="G22" s="173">
        <v>1</v>
      </c>
      <c r="H22" s="173">
        <v>1.7</v>
      </c>
      <c r="I22" s="173">
        <v>1.5</v>
      </c>
      <c r="J22" s="105"/>
      <c r="K22" s="109"/>
    </row>
    <row r="23" spans="1:11" ht="42" customHeight="1">
      <c r="A23" s="106"/>
      <c r="B23" s="107" t="s">
        <v>285</v>
      </c>
      <c r="C23" s="173">
        <v>2.5</v>
      </c>
      <c r="D23" s="173">
        <v>2.8</v>
      </c>
      <c r="E23" s="173">
        <v>2.5</v>
      </c>
      <c r="F23" s="173">
        <v>3.1</v>
      </c>
      <c r="G23" s="173">
        <v>2.1</v>
      </c>
      <c r="H23" s="173">
        <v>1.7</v>
      </c>
      <c r="I23" s="173">
        <v>5.3</v>
      </c>
      <c r="J23" s="105"/>
      <c r="K23" s="109"/>
    </row>
    <row r="24" spans="1:11">
      <c r="A24" s="110"/>
      <c r="B24" s="111"/>
      <c r="C24" s="112"/>
      <c r="D24" s="112"/>
      <c r="E24" s="112"/>
      <c r="F24" s="112"/>
      <c r="G24" s="112"/>
      <c r="H24" s="112"/>
      <c r="I24" s="112"/>
      <c r="J24" s="113"/>
    </row>
    <row r="25" spans="1:11">
      <c r="C25" s="109"/>
      <c r="D25" s="109"/>
      <c r="E25" s="109"/>
      <c r="F25" s="109"/>
      <c r="G25" s="109"/>
      <c r="H25" s="109"/>
      <c r="I25" s="109"/>
    </row>
    <row r="29" spans="1:11" ht="12" customHeight="1"/>
    <row r="31" spans="1:11" ht="12" customHeight="1"/>
  </sheetData>
  <mergeCells count="2">
    <mergeCell ref="C6:D6"/>
    <mergeCell ref="E6:I6"/>
  </mergeCells>
  <phoneticPr fontId="1"/>
  <pageMargins left="0.70866141732283472" right="0.70866141732283472" top="0.74803149606299213" bottom="0.74803149606299213" header="0.31496062992125984" footer="0.31496062992125984"/>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GridLines="0" zoomScale="85" zoomScaleNormal="85" workbookViewId="0"/>
  </sheetViews>
  <sheetFormatPr defaultColWidth="6.625" defaultRowHeight="11.25"/>
  <cols>
    <col min="1" max="1" width="3.125" style="101" customWidth="1"/>
    <col min="2" max="2" width="36.75" style="114" customWidth="1"/>
    <col min="3" max="3" width="6.875" style="101" bestFit="1" customWidth="1"/>
    <col min="4" max="4" width="2.125" style="101" customWidth="1"/>
    <col min="5" max="5" width="6.75" style="101" bestFit="1" customWidth="1"/>
    <col min="6" max="8" width="6.625" style="101"/>
    <col min="9" max="9" width="2.125" style="101" customWidth="1"/>
    <col min="10" max="16384" width="6.625" style="101"/>
  </cols>
  <sheetData>
    <row r="1" spans="1:5" ht="12" customHeight="1">
      <c r="A1" s="101" t="s">
        <v>696</v>
      </c>
    </row>
    <row r="2" spans="1:5" ht="11.25" customHeight="1">
      <c r="A2" s="101" t="s">
        <v>597</v>
      </c>
    </row>
    <row r="3" spans="1:5" ht="11.25" customHeight="1">
      <c r="A3" s="101" t="s">
        <v>598</v>
      </c>
      <c r="B3" s="78"/>
    </row>
    <row r="4" spans="1:5" ht="11.25" customHeight="1">
      <c r="A4" s="101" t="s">
        <v>599</v>
      </c>
    </row>
    <row r="5" spans="1:5" ht="11.25" customHeight="1">
      <c r="A5" s="328"/>
      <c r="B5" s="329"/>
      <c r="C5" s="329"/>
      <c r="D5" s="330"/>
    </row>
    <row r="6" spans="1:5" ht="30" customHeight="1">
      <c r="A6" s="106"/>
      <c r="B6" s="187"/>
      <c r="C6" s="296" t="s">
        <v>57</v>
      </c>
      <c r="D6" s="105"/>
    </row>
    <row r="7" spans="1:5">
      <c r="A7" s="106"/>
      <c r="B7" s="130" t="s">
        <v>62</v>
      </c>
      <c r="C7" s="298">
        <v>5337</v>
      </c>
      <c r="D7" s="105"/>
    </row>
    <row r="8" spans="1:5" ht="33.75">
      <c r="A8" s="106"/>
      <c r="B8" s="130" t="s">
        <v>357</v>
      </c>
      <c r="C8" s="297">
        <v>25.5</v>
      </c>
      <c r="D8" s="105"/>
      <c r="E8" s="109"/>
    </row>
    <row r="9" spans="1:5" ht="24" customHeight="1">
      <c r="A9" s="106"/>
      <c r="B9" s="130" t="s">
        <v>342</v>
      </c>
      <c r="C9" s="297">
        <v>49.8</v>
      </c>
      <c r="D9" s="105"/>
      <c r="E9" s="109"/>
    </row>
    <row r="10" spans="1:5" ht="24" customHeight="1">
      <c r="A10" s="106"/>
      <c r="B10" s="130" t="s">
        <v>358</v>
      </c>
      <c r="C10" s="297">
        <v>17.399999999999999</v>
      </c>
      <c r="D10" s="105"/>
      <c r="E10" s="109"/>
    </row>
    <row r="11" spans="1:5" ht="24" customHeight="1">
      <c r="A11" s="106"/>
      <c r="B11" s="130" t="s">
        <v>344</v>
      </c>
      <c r="C11" s="297">
        <v>4.7</v>
      </c>
      <c r="D11" s="105"/>
      <c r="E11" s="109"/>
    </row>
    <row r="12" spans="1:5" ht="33.75">
      <c r="A12" s="106"/>
      <c r="B12" s="130" t="s">
        <v>359</v>
      </c>
      <c r="C12" s="297">
        <v>5.0999999999999996</v>
      </c>
      <c r="D12" s="105"/>
      <c r="E12" s="109"/>
    </row>
    <row r="13" spans="1:5" ht="24" customHeight="1">
      <c r="A13" s="106"/>
      <c r="B13" s="130" t="s">
        <v>345</v>
      </c>
      <c r="C13" s="297">
        <v>22.9</v>
      </c>
      <c r="D13" s="105"/>
      <c r="E13" s="109"/>
    </row>
    <row r="14" spans="1:5" ht="24" customHeight="1">
      <c r="A14" s="106"/>
      <c r="B14" s="130" t="s">
        <v>346</v>
      </c>
      <c r="C14" s="297">
        <v>13.5</v>
      </c>
      <c r="D14" s="105"/>
      <c r="E14" s="109"/>
    </row>
    <row r="15" spans="1:5" ht="33.75">
      <c r="A15" s="106"/>
      <c r="B15" s="130" t="s">
        <v>360</v>
      </c>
      <c r="C15" s="297">
        <v>5.9</v>
      </c>
      <c r="D15" s="105"/>
      <c r="E15" s="109"/>
    </row>
    <row r="16" spans="1:5" ht="33.75">
      <c r="A16" s="106"/>
      <c r="B16" s="130" t="s">
        <v>361</v>
      </c>
      <c r="C16" s="297">
        <v>2.1</v>
      </c>
      <c r="D16" s="105"/>
      <c r="E16" s="109"/>
    </row>
    <row r="17" spans="1:5" ht="24" customHeight="1">
      <c r="A17" s="106"/>
      <c r="B17" s="130" t="s">
        <v>349</v>
      </c>
      <c r="C17" s="297">
        <v>6.9</v>
      </c>
      <c r="D17" s="105"/>
      <c r="E17" s="109"/>
    </row>
    <row r="18" spans="1:5" ht="24" customHeight="1">
      <c r="A18" s="106"/>
      <c r="B18" s="130" t="s">
        <v>350</v>
      </c>
      <c r="C18" s="297">
        <v>1.6</v>
      </c>
      <c r="D18" s="105"/>
      <c r="E18" s="109"/>
    </row>
    <row r="19" spans="1:5" ht="33.75">
      <c r="A19" s="106"/>
      <c r="B19" s="130" t="s">
        <v>362</v>
      </c>
      <c r="C19" s="297">
        <v>3.5</v>
      </c>
      <c r="D19" s="105"/>
      <c r="E19" s="109"/>
    </row>
    <row r="20" spans="1:5" ht="33.75">
      <c r="A20" s="106"/>
      <c r="B20" s="130" t="s">
        <v>352</v>
      </c>
      <c r="C20" s="297">
        <v>1</v>
      </c>
      <c r="D20" s="105"/>
      <c r="E20" s="109"/>
    </row>
    <row r="21" spans="1:5" ht="24" customHeight="1">
      <c r="A21" s="106"/>
      <c r="B21" s="130" t="s">
        <v>353</v>
      </c>
      <c r="C21" s="297">
        <v>1.8</v>
      </c>
      <c r="D21" s="105"/>
      <c r="E21" s="109"/>
    </row>
    <row r="22" spans="1:5" ht="33.75">
      <c r="A22" s="106"/>
      <c r="B22" s="130" t="s">
        <v>363</v>
      </c>
      <c r="C22" s="297">
        <v>2.6</v>
      </c>
      <c r="D22" s="105"/>
      <c r="E22" s="109"/>
    </row>
    <row r="23" spans="1:5" ht="24" customHeight="1">
      <c r="A23" s="106"/>
      <c r="B23" s="130" t="s">
        <v>364</v>
      </c>
      <c r="C23" s="297">
        <v>1.3</v>
      </c>
      <c r="D23" s="105"/>
      <c r="E23" s="109"/>
    </row>
    <row r="24" spans="1:5" ht="24" customHeight="1">
      <c r="A24" s="106"/>
      <c r="B24" s="130" t="s">
        <v>356</v>
      </c>
      <c r="C24" s="297">
        <v>7.9</v>
      </c>
      <c r="D24" s="105"/>
      <c r="E24" s="109"/>
    </row>
    <row r="25" spans="1:5">
      <c r="A25" s="110"/>
      <c r="B25" s="111"/>
      <c r="C25" s="112"/>
      <c r="D25" s="113"/>
    </row>
    <row r="26" spans="1:5">
      <c r="C26" s="109"/>
    </row>
  </sheetData>
  <mergeCells count="1">
    <mergeCell ref="A5:D5"/>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zoomScale="85" zoomScaleNormal="85" workbookViewId="0"/>
  </sheetViews>
  <sheetFormatPr defaultColWidth="6.625" defaultRowHeight="11.25"/>
  <cols>
    <col min="1" max="1" width="3.125" style="101" customWidth="1"/>
    <col min="2" max="2" width="36.75" style="114" customWidth="1"/>
    <col min="3" max="3" width="6.875" style="101" bestFit="1" customWidth="1"/>
    <col min="4" max="4" width="2.125" style="101" customWidth="1"/>
    <col min="5" max="5" width="6.75" style="101" bestFit="1" customWidth="1"/>
    <col min="6" max="8" width="6.625" style="101"/>
    <col min="9" max="9" width="2.125" style="101" customWidth="1"/>
    <col min="10" max="16384" width="6.625" style="101"/>
  </cols>
  <sheetData>
    <row r="1" spans="1:5" ht="12" customHeight="1">
      <c r="A1" s="101" t="s">
        <v>696</v>
      </c>
    </row>
    <row r="2" spans="1:5" ht="11.25" customHeight="1">
      <c r="A2" s="101" t="s">
        <v>597</v>
      </c>
    </row>
    <row r="3" spans="1:5" ht="11.25" customHeight="1">
      <c r="A3" s="101" t="s">
        <v>598</v>
      </c>
      <c r="B3" s="78"/>
    </row>
    <row r="4" spans="1:5" ht="11.25" customHeight="1">
      <c r="A4" s="101" t="s">
        <v>600</v>
      </c>
    </row>
    <row r="5" spans="1:5" ht="11.25" customHeight="1">
      <c r="A5" s="328"/>
      <c r="B5" s="329"/>
      <c r="C5" s="329"/>
      <c r="D5" s="330"/>
    </row>
    <row r="6" spans="1:5" ht="30" customHeight="1">
      <c r="A6" s="106"/>
      <c r="B6" s="187"/>
      <c r="C6" s="296" t="s">
        <v>57</v>
      </c>
      <c r="D6" s="105"/>
    </row>
    <row r="7" spans="1:5">
      <c r="A7" s="106"/>
      <c r="B7" s="130" t="s">
        <v>62</v>
      </c>
      <c r="C7" s="298">
        <v>4838</v>
      </c>
      <c r="D7" s="105"/>
    </row>
    <row r="8" spans="1:5" ht="33.75">
      <c r="A8" s="106"/>
      <c r="B8" s="130" t="s">
        <v>341</v>
      </c>
      <c r="C8" s="297">
        <v>22.9</v>
      </c>
      <c r="D8" s="105"/>
      <c r="E8" s="109"/>
    </row>
    <row r="9" spans="1:5" ht="24" customHeight="1">
      <c r="A9" s="106"/>
      <c r="B9" s="130" t="s">
        <v>342</v>
      </c>
      <c r="C9" s="297">
        <v>49.4</v>
      </c>
      <c r="D9" s="105"/>
      <c r="E9" s="109"/>
    </row>
    <row r="10" spans="1:5" ht="24" customHeight="1">
      <c r="A10" s="106"/>
      <c r="B10" s="130" t="s">
        <v>343</v>
      </c>
      <c r="C10" s="297">
        <v>17.899999999999999</v>
      </c>
      <c r="D10" s="105"/>
      <c r="E10" s="109"/>
    </row>
    <row r="11" spans="1:5" ht="24" customHeight="1">
      <c r="A11" s="106"/>
      <c r="B11" s="130" t="s">
        <v>344</v>
      </c>
      <c r="C11" s="297">
        <v>4.4000000000000004</v>
      </c>
      <c r="D11" s="105"/>
      <c r="E11" s="109"/>
    </row>
    <row r="12" spans="1:5" ht="24" customHeight="1">
      <c r="A12" s="106"/>
      <c r="B12" s="130" t="s">
        <v>345</v>
      </c>
      <c r="C12" s="297">
        <v>18.100000000000001</v>
      </c>
      <c r="D12" s="105"/>
      <c r="E12" s="109"/>
    </row>
    <row r="13" spans="1:5" ht="24" customHeight="1">
      <c r="A13" s="106"/>
      <c r="B13" s="130" t="s">
        <v>346</v>
      </c>
      <c r="C13" s="297">
        <v>10.1</v>
      </c>
      <c r="D13" s="105"/>
      <c r="E13" s="109"/>
    </row>
    <row r="14" spans="1:5" ht="33.75">
      <c r="A14" s="106"/>
      <c r="B14" s="130" t="s">
        <v>347</v>
      </c>
      <c r="C14" s="297">
        <v>4.7</v>
      </c>
      <c r="D14" s="105"/>
      <c r="E14" s="109"/>
    </row>
    <row r="15" spans="1:5" ht="33.75">
      <c r="A15" s="106"/>
      <c r="B15" s="130" t="s">
        <v>348</v>
      </c>
      <c r="C15" s="297">
        <v>2.5</v>
      </c>
      <c r="D15" s="105"/>
      <c r="E15" s="109"/>
    </row>
    <row r="16" spans="1:5" ht="24" customHeight="1">
      <c r="A16" s="106"/>
      <c r="B16" s="130" t="s">
        <v>349</v>
      </c>
      <c r="C16" s="297">
        <v>6.4</v>
      </c>
      <c r="D16" s="105"/>
      <c r="E16" s="109"/>
    </row>
    <row r="17" spans="1:5" ht="24" customHeight="1">
      <c r="A17" s="106"/>
      <c r="B17" s="130" t="s">
        <v>350</v>
      </c>
      <c r="C17" s="297">
        <v>1.7</v>
      </c>
      <c r="D17" s="105"/>
      <c r="E17" s="109"/>
    </row>
    <row r="18" spans="1:5" ht="33.75">
      <c r="A18" s="106"/>
      <c r="B18" s="130" t="s">
        <v>351</v>
      </c>
      <c r="C18" s="297">
        <v>2.7</v>
      </c>
      <c r="D18" s="105"/>
      <c r="E18" s="109"/>
    </row>
    <row r="19" spans="1:5" ht="33.75">
      <c r="A19" s="106"/>
      <c r="B19" s="130" t="s">
        <v>352</v>
      </c>
      <c r="C19" s="297">
        <v>1</v>
      </c>
      <c r="D19" s="105"/>
      <c r="E19" s="109"/>
    </row>
    <row r="20" spans="1:5" ht="24" customHeight="1">
      <c r="A20" s="106"/>
      <c r="B20" s="130" t="s">
        <v>353</v>
      </c>
      <c r="C20" s="297">
        <v>2.1</v>
      </c>
      <c r="D20" s="105"/>
      <c r="E20" s="109"/>
    </row>
    <row r="21" spans="1:5" ht="33.75">
      <c r="A21" s="106"/>
      <c r="B21" s="130" t="s">
        <v>354</v>
      </c>
      <c r="C21" s="297">
        <v>1.7</v>
      </c>
      <c r="D21" s="105"/>
      <c r="E21" s="109"/>
    </row>
    <row r="22" spans="1:5" ht="24" customHeight="1">
      <c r="A22" s="106"/>
      <c r="B22" s="130" t="s">
        <v>355</v>
      </c>
      <c r="C22" s="297">
        <v>2.2999999999999998</v>
      </c>
      <c r="D22" s="105"/>
      <c r="E22" s="109"/>
    </row>
    <row r="23" spans="1:5" ht="24" customHeight="1">
      <c r="A23" s="106"/>
      <c r="B23" s="130" t="s">
        <v>356</v>
      </c>
      <c r="C23" s="297">
        <v>9.1999999999999993</v>
      </c>
      <c r="D23" s="105"/>
      <c r="E23" s="109"/>
    </row>
    <row r="24" spans="1:5">
      <c r="A24" s="110"/>
      <c r="B24" s="111"/>
      <c r="C24" s="112"/>
      <c r="D24" s="113"/>
    </row>
    <row r="25" spans="1:5">
      <c r="C25" s="109"/>
    </row>
  </sheetData>
  <mergeCells count="1">
    <mergeCell ref="A5:D5"/>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zoomScale="85" zoomScaleNormal="85" workbookViewId="0"/>
  </sheetViews>
  <sheetFormatPr defaultColWidth="7" defaultRowHeight="24" customHeight="1"/>
  <cols>
    <col min="1" max="1" width="3.125" style="2" customWidth="1"/>
    <col min="2" max="2" width="4.625" style="2" bestFit="1" customWidth="1"/>
    <col min="3" max="3" width="6.125" style="258" bestFit="1" customWidth="1"/>
    <col min="4" max="4" width="9" style="1" bestFit="1" customWidth="1"/>
    <col min="5" max="5" width="12.25" style="1" bestFit="1" customWidth="1"/>
    <col min="6" max="6" width="15.5" style="1" bestFit="1" customWidth="1"/>
    <col min="7" max="7" width="17.25" style="1" bestFit="1" customWidth="1"/>
    <col min="8" max="8" width="12.25" style="1" bestFit="1" customWidth="1"/>
    <col min="9" max="9" width="10.5" style="1" bestFit="1" customWidth="1"/>
    <col min="10" max="17" width="5.625" style="1" customWidth="1"/>
    <col min="18" max="22" width="7" style="1" customWidth="1"/>
    <col min="23" max="16384" width="7" style="2"/>
  </cols>
  <sheetData>
    <row r="1" spans="1:22" ht="12" customHeight="1">
      <c r="A1" s="2" t="s">
        <v>696</v>
      </c>
    </row>
    <row r="2" spans="1:22" ht="11.25" customHeight="1">
      <c r="A2" s="101" t="s">
        <v>597</v>
      </c>
    </row>
    <row r="3" spans="1:22" ht="11.25" customHeight="1">
      <c r="A3" s="13" t="s">
        <v>601</v>
      </c>
    </row>
    <row r="4" spans="1:22" ht="11.25" customHeight="1"/>
    <row r="5" spans="1:22" ht="11.25" customHeight="1">
      <c r="B5" s="94"/>
    </row>
    <row r="6" spans="1:22" s="18" customFormat="1" ht="30" customHeight="1">
      <c r="B6" s="237"/>
      <c r="C6" s="264" t="s">
        <v>62</v>
      </c>
      <c r="D6" s="84" t="s">
        <v>335</v>
      </c>
      <c r="E6" s="84" t="s">
        <v>336</v>
      </c>
      <c r="F6" s="77" t="s">
        <v>337</v>
      </c>
      <c r="G6" s="77" t="s">
        <v>338</v>
      </c>
      <c r="H6" s="77" t="s">
        <v>339</v>
      </c>
      <c r="I6" s="77" t="s">
        <v>340</v>
      </c>
      <c r="J6" s="17"/>
      <c r="K6" s="17"/>
      <c r="L6" s="17"/>
      <c r="M6" s="17"/>
      <c r="N6" s="17"/>
      <c r="O6" s="17"/>
      <c r="P6" s="17"/>
      <c r="Q6" s="17"/>
      <c r="R6" s="17"/>
      <c r="S6" s="17"/>
      <c r="T6" s="17"/>
      <c r="U6" s="17"/>
      <c r="V6" s="17"/>
    </row>
    <row r="7" spans="1:22" ht="39.950000000000003" customHeight="1">
      <c r="B7" s="160" t="s">
        <v>57</v>
      </c>
      <c r="C7" s="66">
        <v>5991</v>
      </c>
      <c r="D7" s="65">
        <v>58.9</v>
      </c>
      <c r="E7" s="65">
        <v>28.4</v>
      </c>
      <c r="F7" s="65">
        <v>10.5</v>
      </c>
      <c r="G7" s="65">
        <v>0.8</v>
      </c>
      <c r="H7" s="65">
        <v>1.5</v>
      </c>
      <c r="I7" s="65">
        <v>87.3</v>
      </c>
      <c r="J7" s="4"/>
      <c r="K7" s="4"/>
      <c r="L7" s="4"/>
    </row>
    <row r="8" spans="1:22" ht="30" customHeight="1">
      <c r="B8" s="30"/>
    </row>
    <row r="9" spans="1:22" ht="30" customHeight="1">
      <c r="B9" s="30"/>
    </row>
    <row r="10" spans="1:22" ht="30" customHeight="1">
      <c r="B10" s="30"/>
    </row>
    <row r="11" spans="1:22" ht="15" customHeight="1"/>
    <row r="12" spans="1:22" ht="15" customHeight="1">
      <c r="B12" s="81"/>
    </row>
    <row r="13" spans="1:22" ht="15" customHeight="1"/>
    <row r="14" spans="1:22" ht="15" customHeight="1">
      <c r="B14" s="81"/>
    </row>
    <row r="15" spans="1:22" ht="15" customHeight="1"/>
    <row r="16" spans="1:22" ht="15" customHeight="1">
      <c r="B16" s="81"/>
    </row>
    <row r="17" spans="2:2" ht="15" customHeight="1">
      <c r="B17" s="81"/>
    </row>
    <row r="18" spans="2:2" ht="15" customHeight="1">
      <c r="B18" s="97"/>
    </row>
    <row r="19" spans="2:2" ht="15" customHeight="1">
      <c r="B19" s="97"/>
    </row>
    <row r="20" spans="2:2" ht="15" customHeight="1">
      <c r="B20" s="97"/>
    </row>
    <row r="21" spans="2:2" ht="15" customHeight="1">
      <c r="B21" s="97"/>
    </row>
    <row r="22" spans="2:2" ht="15" customHeight="1">
      <c r="B22" s="97"/>
    </row>
    <row r="23" spans="2:2" ht="15" customHeight="1">
      <c r="B23" s="97"/>
    </row>
    <row r="24" spans="2:2" ht="15" customHeight="1">
      <c r="B24" s="97"/>
    </row>
    <row r="25" spans="2:2" ht="15" customHeight="1"/>
    <row r="26" spans="2:2" ht="15" customHeight="1">
      <c r="B26" s="29"/>
    </row>
    <row r="27" spans="2:2" ht="15" customHeight="1">
      <c r="B27" s="29"/>
    </row>
    <row r="28" spans="2:2" ht="15" customHeight="1">
      <c r="B28" s="29"/>
    </row>
    <row r="29" spans="2:2" ht="15" customHeight="1">
      <c r="B29" s="29"/>
    </row>
    <row r="30" spans="2:2" ht="15" customHeight="1">
      <c r="B30" s="29"/>
    </row>
    <row r="31" spans="2:2" ht="15" customHeight="1"/>
    <row r="32" spans="2: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phoneticPr fontId="1"/>
  <pageMargins left="0.70866141732283472" right="0.70866141732283472" top="0.74803149606299213" bottom="0.74803149606299213" header="0.31496062992125984" footer="0.31496062992125984"/>
  <pageSetup paperSize="9" scale="9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zoomScale="85" zoomScaleNormal="85" workbookViewId="0"/>
  </sheetViews>
  <sheetFormatPr defaultColWidth="6.625" defaultRowHeight="11.25"/>
  <cols>
    <col min="1" max="1" width="3.125" style="101" customWidth="1"/>
    <col min="2" max="2" width="36.75" style="114" customWidth="1"/>
    <col min="3" max="3" width="6.875" style="101" bestFit="1" customWidth="1"/>
    <col min="4" max="4" width="6.625" style="101"/>
    <col min="5" max="5" width="6.75" style="101" bestFit="1" customWidth="1"/>
    <col min="6" max="8" width="6.625" style="101"/>
    <col min="9" max="9" width="2.125" style="101" customWidth="1"/>
    <col min="10" max="16384" width="6.625" style="101"/>
  </cols>
  <sheetData>
    <row r="1" spans="1:5" ht="12" customHeight="1">
      <c r="A1" s="101" t="s">
        <v>696</v>
      </c>
    </row>
    <row r="2" spans="1:5" ht="11.25" customHeight="1">
      <c r="A2" s="101" t="s">
        <v>597</v>
      </c>
    </row>
    <row r="3" spans="1:5" ht="11.25" customHeight="1">
      <c r="A3" s="13" t="s">
        <v>601</v>
      </c>
    </row>
    <row r="4" spans="1:5" ht="11.25" customHeight="1"/>
    <row r="5" spans="1:5" ht="11.25" customHeight="1">
      <c r="A5" s="331"/>
      <c r="B5" s="332"/>
      <c r="C5" s="332"/>
      <c r="D5" s="333"/>
    </row>
    <row r="6" spans="1:5" ht="30" customHeight="1">
      <c r="A6" s="295"/>
      <c r="B6" s="187"/>
      <c r="C6" s="296" t="s">
        <v>57</v>
      </c>
      <c r="D6" s="126"/>
    </row>
    <row r="7" spans="1:5">
      <c r="A7" s="295"/>
      <c r="B7" s="125" t="s">
        <v>62</v>
      </c>
      <c r="C7" s="294">
        <v>135</v>
      </c>
      <c r="D7" s="126"/>
    </row>
    <row r="8" spans="1:5" ht="27" customHeight="1">
      <c r="A8" s="295"/>
      <c r="B8" s="125" t="s">
        <v>329</v>
      </c>
      <c r="C8" s="293">
        <v>19.3</v>
      </c>
      <c r="D8" s="126"/>
      <c r="E8" s="109"/>
    </row>
    <row r="9" spans="1:5" ht="27" customHeight="1">
      <c r="A9" s="295"/>
      <c r="B9" s="125" t="s">
        <v>330</v>
      </c>
      <c r="C9" s="293">
        <v>12.6</v>
      </c>
      <c r="D9" s="126"/>
      <c r="E9" s="109"/>
    </row>
    <row r="10" spans="1:5" ht="27" customHeight="1">
      <c r="A10" s="295"/>
      <c r="B10" s="125" t="s">
        <v>331</v>
      </c>
      <c r="C10" s="293">
        <v>9.6</v>
      </c>
      <c r="D10" s="126"/>
      <c r="E10" s="109"/>
    </row>
    <row r="11" spans="1:5" ht="27" customHeight="1">
      <c r="A11" s="295"/>
      <c r="B11" s="125" t="s">
        <v>332</v>
      </c>
      <c r="C11" s="293">
        <v>14.1</v>
      </c>
      <c r="D11" s="126"/>
      <c r="E11" s="109"/>
    </row>
    <row r="12" spans="1:5" ht="45" customHeight="1">
      <c r="A12" s="295"/>
      <c r="B12" s="125" t="s">
        <v>333</v>
      </c>
      <c r="C12" s="293">
        <v>14.1</v>
      </c>
      <c r="D12" s="126"/>
      <c r="E12" s="109"/>
    </row>
    <row r="13" spans="1:5" ht="27" customHeight="1">
      <c r="A13" s="295"/>
      <c r="B13" s="125" t="s">
        <v>334</v>
      </c>
      <c r="C13" s="293">
        <v>45.2</v>
      </c>
      <c r="D13" s="126"/>
      <c r="E13" s="109"/>
    </row>
    <row r="14" spans="1:5">
      <c r="A14" s="295"/>
      <c r="B14" s="127"/>
      <c r="C14" s="128"/>
      <c r="D14" s="129"/>
    </row>
    <row r="15" spans="1:5">
      <c r="C15" s="109"/>
    </row>
  </sheetData>
  <mergeCells count="1">
    <mergeCell ref="A5:D5"/>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85" zoomScaleNormal="85" workbookViewId="0"/>
  </sheetViews>
  <sheetFormatPr defaultRowHeight="11.25"/>
  <cols>
    <col min="1" max="1" width="3.125" style="38" customWidth="1"/>
    <col min="2" max="2" width="9" style="38"/>
    <col min="3" max="3" width="10.5" style="38" bestFit="1" customWidth="1"/>
    <col min="4" max="8" width="12.5" style="38" customWidth="1"/>
    <col min="9" max="9" width="12.5" style="38" bestFit="1" customWidth="1"/>
    <col min="10" max="16384" width="9" style="38"/>
  </cols>
  <sheetData>
    <row r="1" spans="1:11" ht="11.25" customHeight="1">
      <c r="A1" s="38" t="s">
        <v>693</v>
      </c>
    </row>
    <row r="2" spans="1:11" ht="11.25" customHeight="1">
      <c r="A2" s="38" t="s">
        <v>695</v>
      </c>
    </row>
    <row r="3" spans="1:11" ht="11.25" customHeight="1">
      <c r="A3" s="38" t="s">
        <v>569</v>
      </c>
    </row>
    <row r="4" spans="1:11" ht="11.25" customHeight="1"/>
    <row r="5" spans="1:11" ht="11.25" customHeight="1"/>
    <row r="6" spans="1:11" ht="11.25" customHeight="1" thickBot="1">
      <c r="C6" s="79"/>
      <c r="I6" s="143" t="s">
        <v>62</v>
      </c>
    </row>
    <row r="7" spans="1:11" s="227" customFormat="1" ht="15" customHeight="1" thickTop="1">
      <c r="B7" s="314" t="s">
        <v>181</v>
      </c>
      <c r="C7" s="315"/>
      <c r="D7" s="89" t="s">
        <v>174</v>
      </c>
      <c r="E7" s="90" t="s">
        <v>175</v>
      </c>
      <c r="F7" s="90" t="s">
        <v>176</v>
      </c>
      <c r="G7" s="90" t="s">
        <v>179</v>
      </c>
      <c r="H7" s="90" t="s">
        <v>180</v>
      </c>
      <c r="I7" s="318" t="s">
        <v>214</v>
      </c>
    </row>
    <row r="8" spans="1:11" ht="45" customHeight="1" thickBot="1">
      <c r="B8" s="316"/>
      <c r="C8" s="317"/>
      <c r="D8" s="54" t="s">
        <v>188</v>
      </c>
      <c r="E8" s="54" t="s">
        <v>182</v>
      </c>
      <c r="F8" s="54" t="s">
        <v>183</v>
      </c>
      <c r="G8" s="54" t="s">
        <v>215</v>
      </c>
      <c r="H8" s="54" t="s">
        <v>184</v>
      </c>
      <c r="I8" s="319"/>
    </row>
    <row r="9" spans="1:11" ht="30" customHeight="1" thickBot="1">
      <c r="B9" s="62" t="s">
        <v>174</v>
      </c>
      <c r="C9" s="91" t="s">
        <v>187</v>
      </c>
      <c r="D9" s="39">
        <v>4184</v>
      </c>
      <c r="E9" s="40">
        <v>21</v>
      </c>
      <c r="F9" s="40">
        <v>28</v>
      </c>
      <c r="G9" s="40">
        <v>2</v>
      </c>
      <c r="H9" s="40">
        <v>603</v>
      </c>
      <c r="I9" s="41">
        <v>4838</v>
      </c>
      <c r="K9" s="144"/>
    </row>
    <row r="10" spans="1:11" ht="30" customHeight="1" thickBot="1">
      <c r="B10" s="62" t="s">
        <v>175</v>
      </c>
      <c r="C10" s="91" t="s">
        <v>186</v>
      </c>
      <c r="D10" s="42">
        <v>193</v>
      </c>
      <c r="E10" s="43">
        <v>914</v>
      </c>
      <c r="F10" s="44">
        <v>71</v>
      </c>
      <c r="G10" s="44">
        <v>8</v>
      </c>
      <c r="H10" s="45">
        <v>92</v>
      </c>
      <c r="I10" s="41">
        <v>1278</v>
      </c>
      <c r="K10" s="144"/>
    </row>
    <row r="11" spans="1:11" ht="30" customHeight="1" thickBot="1">
      <c r="B11" s="62" t="s">
        <v>176</v>
      </c>
      <c r="C11" s="91" t="s">
        <v>185</v>
      </c>
      <c r="D11" s="42">
        <v>299</v>
      </c>
      <c r="E11" s="46">
        <v>75</v>
      </c>
      <c r="F11" s="47">
        <v>3383</v>
      </c>
      <c r="G11" s="48">
        <v>4</v>
      </c>
      <c r="H11" s="49">
        <v>1412</v>
      </c>
      <c r="I11" s="41">
        <v>5173</v>
      </c>
      <c r="K11" s="144"/>
    </row>
    <row r="12" spans="1:11" ht="30" customHeight="1" thickBot="1">
      <c r="B12" s="62" t="s">
        <v>177</v>
      </c>
      <c r="C12" s="91" t="s">
        <v>215</v>
      </c>
      <c r="D12" s="42">
        <v>40</v>
      </c>
      <c r="E12" s="46">
        <v>17</v>
      </c>
      <c r="F12" s="50">
        <v>77</v>
      </c>
      <c r="G12" s="51">
        <v>112</v>
      </c>
      <c r="H12" s="52">
        <v>98</v>
      </c>
      <c r="I12" s="53">
        <v>344</v>
      </c>
      <c r="K12" s="144"/>
    </row>
    <row r="13" spans="1:11" ht="30" customHeight="1" thickBot="1">
      <c r="B13" s="63" t="s">
        <v>178</v>
      </c>
      <c r="C13" s="92" t="s">
        <v>184</v>
      </c>
      <c r="D13" s="55">
        <v>621</v>
      </c>
      <c r="E13" s="45">
        <v>108</v>
      </c>
      <c r="F13" s="56">
        <v>967</v>
      </c>
      <c r="G13" s="57">
        <v>22</v>
      </c>
      <c r="H13" s="58">
        <v>1631</v>
      </c>
      <c r="I13" s="41">
        <v>3349</v>
      </c>
      <c r="K13" s="144"/>
    </row>
    <row r="14" spans="1:11" ht="15" customHeight="1" thickTop="1" thickBot="1">
      <c r="B14" s="312" t="s">
        <v>173</v>
      </c>
      <c r="C14" s="313"/>
      <c r="D14" s="59">
        <v>5337</v>
      </c>
      <c r="E14" s="59">
        <v>1135</v>
      </c>
      <c r="F14" s="59">
        <v>4526</v>
      </c>
      <c r="G14" s="60">
        <v>148</v>
      </c>
      <c r="H14" s="59">
        <v>3836</v>
      </c>
      <c r="I14" s="61">
        <v>14982</v>
      </c>
      <c r="K14" s="144"/>
    </row>
    <row r="15" spans="1:11" ht="12" thickTop="1"/>
    <row r="16" spans="1:11">
      <c r="D16" s="144"/>
      <c r="E16" s="144"/>
      <c r="F16" s="144"/>
      <c r="G16" s="144"/>
      <c r="H16" s="144"/>
      <c r="I16" s="144"/>
    </row>
    <row r="19" spans="2:2">
      <c r="B19" s="145"/>
    </row>
  </sheetData>
  <mergeCells count="3">
    <mergeCell ref="B14:C14"/>
    <mergeCell ref="B7:C8"/>
    <mergeCell ref="I7:I8"/>
  </mergeCells>
  <phoneticPr fontId="1"/>
  <pageMargins left="0.70866141732283472" right="0.70866141732283472" top="0.74803149606299213" bottom="0.74803149606299213" header="0.31496062992125984" footer="0.31496062992125984"/>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GridLines="0" zoomScale="85" zoomScaleNormal="85" workbookViewId="0"/>
  </sheetViews>
  <sheetFormatPr defaultColWidth="7" defaultRowHeight="24" customHeight="1"/>
  <cols>
    <col min="1" max="1" width="3.125" style="9" customWidth="1"/>
    <col min="2" max="2" width="4.625" style="9" bestFit="1" customWidth="1"/>
    <col min="3" max="3" width="5.625" style="9" bestFit="1" customWidth="1"/>
    <col min="4" max="4" width="14.125" style="8" bestFit="1" customWidth="1"/>
    <col min="5" max="5" width="15.875" style="8" bestFit="1" customWidth="1"/>
    <col min="6" max="7" width="11.125" style="8" bestFit="1" customWidth="1"/>
    <col min="8" max="8" width="10.75" style="8" bestFit="1" customWidth="1"/>
    <col min="9" max="9" width="9.125" style="8" bestFit="1" customWidth="1"/>
    <col min="10" max="10" width="14.125" style="8" bestFit="1" customWidth="1"/>
    <col min="11" max="11" width="5.625" style="8" customWidth="1"/>
    <col min="12" max="16" width="7" style="8" customWidth="1"/>
    <col min="17" max="16384" width="7" style="9"/>
  </cols>
  <sheetData>
    <row r="1" spans="1:16" ht="12" customHeight="1">
      <c r="A1" s="9" t="s">
        <v>696</v>
      </c>
    </row>
    <row r="2" spans="1:16" ht="11.25" customHeight="1">
      <c r="A2" s="101" t="s">
        <v>597</v>
      </c>
      <c r="G2" s="9"/>
      <c r="H2" s="9"/>
      <c r="I2" s="9"/>
      <c r="J2" s="9"/>
      <c r="K2" s="9"/>
      <c r="L2" s="9"/>
      <c r="M2" s="9"/>
      <c r="N2" s="9"/>
      <c r="O2" s="9"/>
      <c r="P2" s="9"/>
    </row>
    <row r="3" spans="1:16" ht="11.25" customHeight="1">
      <c r="A3" s="13" t="s">
        <v>602</v>
      </c>
      <c r="G3" s="9"/>
      <c r="H3" s="9"/>
      <c r="I3" s="9"/>
      <c r="J3" s="9"/>
      <c r="K3" s="9"/>
      <c r="L3" s="9"/>
      <c r="M3" s="9"/>
      <c r="N3" s="9"/>
      <c r="O3" s="9"/>
      <c r="P3" s="9"/>
    </row>
    <row r="4" spans="1:16" ht="11.25" customHeight="1">
      <c r="A4" s="9" t="s">
        <v>603</v>
      </c>
      <c r="G4" s="9"/>
      <c r="H4" s="9"/>
      <c r="I4" s="9"/>
      <c r="J4" s="9"/>
      <c r="K4" s="9"/>
      <c r="L4" s="9"/>
      <c r="M4" s="9"/>
      <c r="N4" s="9"/>
      <c r="O4" s="9"/>
      <c r="P4" s="9"/>
    </row>
    <row r="5" spans="1:16" s="8" customFormat="1" ht="11.25" customHeight="1">
      <c r="B5" s="9"/>
      <c r="C5" s="9"/>
    </row>
    <row r="6" spans="1:16" s="8" customFormat="1" ht="30" customHeight="1">
      <c r="B6" s="21"/>
      <c r="C6" s="234" t="s">
        <v>62</v>
      </c>
      <c r="D6" s="235" t="s">
        <v>326</v>
      </c>
      <c r="E6" s="235" t="s">
        <v>327</v>
      </c>
      <c r="F6" s="263" t="s">
        <v>328</v>
      </c>
    </row>
    <row r="7" spans="1:16" s="8" customFormat="1" ht="30" customHeight="1">
      <c r="B7" s="311" t="s">
        <v>57</v>
      </c>
      <c r="C7" s="278">
        <v>5991</v>
      </c>
      <c r="D7" s="86">
        <v>17.399999999999999</v>
      </c>
      <c r="E7" s="86">
        <v>28.8</v>
      </c>
      <c r="F7" s="86">
        <v>53.8</v>
      </c>
      <c r="G7" s="16"/>
    </row>
    <row r="8" spans="1:16" s="8" customFormat="1" ht="15" customHeight="1">
      <c r="B8" s="33"/>
      <c r="C8" s="9"/>
    </row>
    <row r="9" spans="1:16" s="8" customFormat="1" ht="15" customHeight="1">
      <c r="B9" s="33"/>
      <c r="C9" s="9"/>
    </row>
    <row r="10" spans="1:16" s="8" customFormat="1" ht="15" customHeight="1">
      <c r="B10" s="33"/>
      <c r="C10" s="9"/>
    </row>
    <row r="11" spans="1:16" s="8" customFormat="1" ht="15" customHeight="1">
      <c r="A11" s="8" t="s">
        <v>605</v>
      </c>
      <c r="B11" s="33"/>
      <c r="C11" s="9"/>
    </row>
    <row r="12" spans="1:16" s="8" customFormat="1" ht="15" customHeight="1">
      <c r="B12" s="33"/>
      <c r="C12" s="9"/>
    </row>
    <row r="13" spans="1:16" ht="24" customHeight="1">
      <c r="B13" s="225"/>
      <c r="C13" s="234" t="s">
        <v>62</v>
      </c>
      <c r="D13" s="235" t="s">
        <v>326</v>
      </c>
      <c r="E13" s="235" t="s">
        <v>327</v>
      </c>
    </row>
    <row r="14" spans="1:16" ht="30" customHeight="1">
      <c r="B14" s="311" t="s">
        <v>57</v>
      </c>
      <c r="C14" s="278">
        <v>2768</v>
      </c>
      <c r="D14" s="86">
        <v>37.700000000000003</v>
      </c>
      <c r="E14" s="86">
        <v>62.3</v>
      </c>
    </row>
    <row r="15" spans="1:16" ht="15" customHeight="1"/>
    <row r="16" spans="1:16" ht="15" customHeight="1"/>
    <row r="17" spans="1:10" ht="15" customHeight="1"/>
    <row r="18" spans="1:10" ht="15" customHeight="1">
      <c r="A18" s="8" t="s">
        <v>604</v>
      </c>
    </row>
    <row r="19" spans="1:10" ht="15" customHeight="1">
      <c r="A19" s="8"/>
    </row>
    <row r="20" spans="1:10" ht="45" customHeight="1">
      <c r="B20" s="225"/>
      <c r="C20" s="277" t="s">
        <v>62</v>
      </c>
      <c r="D20" s="235" t="s">
        <v>323</v>
      </c>
      <c r="E20" s="235" t="s">
        <v>558</v>
      </c>
      <c r="F20" s="263" t="s">
        <v>559</v>
      </c>
      <c r="G20" s="235" t="s">
        <v>560</v>
      </c>
      <c r="H20" s="235" t="s">
        <v>324</v>
      </c>
      <c r="I20" s="235" t="s">
        <v>325</v>
      </c>
      <c r="J20" s="235" t="s">
        <v>561</v>
      </c>
    </row>
    <row r="21" spans="1:10" ht="30" customHeight="1">
      <c r="B21" s="311" t="s">
        <v>57</v>
      </c>
      <c r="C21" s="278">
        <v>2768</v>
      </c>
      <c r="D21" s="177">
        <v>6.9725433526011562</v>
      </c>
      <c r="E21" s="177">
        <v>9.0679190751445091</v>
      </c>
      <c r="F21" s="177">
        <v>6.6112716763005777</v>
      </c>
      <c r="G21" s="177">
        <v>4.5881502890173413</v>
      </c>
      <c r="H21" s="177">
        <v>1.7341040462427746</v>
      </c>
      <c r="I21" s="177">
        <v>8.7427745664739884</v>
      </c>
      <c r="J21" s="177">
        <v>62.283236994219656</v>
      </c>
    </row>
  </sheetData>
  <phoneticPr fontId="1"/>
  <pageMargins left="0.70866141732283472" right="0.70866141732283472" top="0.74803149606299213" bottom="0.74803149606299213" header="0.31496062992125984" footer="0.31496062992125984"/>
  <pageSetup paperSize="9" scale="6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zoomScale="85" zoomScaleNormal="85" workbookViewId="0"/>
  </sheetViews>
  <sheetFormatPr defaultColWidth="7" defaultRowHeight="24" customHeight="1"/>
  <cols>
    <col min="1" max="2" width="3.125" style="2" customWidth="1"/>
    <col min="3" max="3" width="24.25" style="2" bestFit="1" customWidth="1"/>
    <col min="4" max="4" width="5.625" style="258" bestFit="1" customWidth="1"/>
    <col min="5" max="5" width="20.5" style="2" bestFit="1" customWidth="1"/>
    <col min="6" max="6" width="23.875" style="1" bestFit="1" customWidth="1"/>
    <col min="7" max="7" width="25.5" style="1" bestFit="1" customWidth="1"/>
    <col min="8" max="8" width="23.875" style="1" bestFit="1" customWidth="1"/>
    <col min="9" max="10" width="5.625" style="1" customWidth="1"/>
    <col min="11" max="16384" width="7" style="2"/>
  </cols>
  <sheetData>
    <row r="1" spans="1:10" ht="12" customHeight="1">
      <c r="A1" s="2" t="s">
        <v>696</v>
      </c>
    </row>
    <row r="2" spans="1:10" ht="11.25" customHeight="1">
      <c r="A2" s="2" t="s">
        <v>606</v>
      </c>
    </row>
    <row r="3" spans="1:10" ht="11.25" customHeight="1">
      <c r="A3" s="6" t="s">
        <v>607</v>
      </c>
    </row>
    <row r="4" spans="1:10" ht="11.25" customHeight="1">
      <c r="A4" s="2" t="s">
        <v>608</v>
      </c>
    </row>
    <row r="5" spans="1:10" ht="11.25" customHeight="1"/>
    <row r="6" spans="1:10" s="18" customFormat="1" ht="30" customHeight="1">
      <c r="D6" s="264" t="s">
        <v>62</v>
      </c>
      <c r="E6" s="84" t="s">
        <v>319</v>
      </c>
      <c r="F6" s="84" t="s">
        <v>320</v>
      </c>
      <c r="G6" s="77" t="s">
        <v>321</v>
      </c>
      <c r="H6" s="77" t="s">
        <v>322</v>
      </c>
      <c r="I6" s="17"/>
      <c r="J6" s="17"/>
    </row>
    <row r="7" spans="1:10" ht="11.25">
      <c r="B7" s="135" t="s">
        <v>61</v>
      </c>
      <c r="C7" s="69"/>
      <c r="D7" s="70"/>
      <c r="E7" s="69"/>
      <c r="F7" s="69"/>
      <c r="G7" s="201"/>
      <c r="H7" s="199"/>
    </row>
    <row r="8" spans="1:10" ht="30" customHeight="1">
      <c r="B8" s="67"/>
      <c r="C8" s="73" t="s">
        <v>59</v>
      </c>
      <c r="D8" s="66">
        <v>5991</v>
      </c>
      <c r="E8" s="76">
        <v>17.3</v>
      </c>
      <c r="F8" s="76">
        <v>59.1</v>
      </c>
      <c r="G8" s="74">
        <v>20.100000000000001</v>
      </c>
      <c r="H8" s="74">
        <v>3.5</v>
      </c>
      <c r="J8" s="4"/>
    </row>
    <row r="9" spans="1:10" ht="30" customHeight="1">
      <c r="B9" s="68"/>
      <c r="C9" s="73" t="s">
        <v>66</v>
      </c>
      <c r="D9" s="66">
        <v>8991</v>
      </c>
      <c r="E9" s="76">
        <v>6.2</v>
      </c>
      <c r="F9" s="76">
        <v>35.4</v>
      </c>
      <c r="G9" s="74">
        <v>52.9</v>
      </c>
      <c r="H9" s="74">
        <v>5.4</v>
      </c>
      <c r="J9" s="4"/>
    </row>
    <row r="10" spans="1:10" ht="11.25">
      <c r="B10" s="135" t="s">
        <v>60</v>
      </c>
      <c r="C10" s="69"/>
      <c r="D10" s="70"/>
      <c r="E10" s="200"/>
      <c r="F10" s="200"/>
      <c r="G10" s="201"/>
      <c r="H10" s="199"/>
      <c r="J10" s="4"/>
    </row>
    <row r="11" spans="1:10" ht="30" customHeight="1">
      <c r="B11" s="67"/>
      <c r="C11" s="73" t="s">
        <v>59</v>
      </c>
      <c r="D11" s="66">
        <v>5991</v>
      </c>
      <c r="E11" s="76">
        <v>17.3</v>
      </c>
      <c r="F11" s="76">
        <v>59.1</v>
      </c>
      <c r="G11" s="74">
        <v>20.100000000000001</v>
      </c>
      <c r="H11" s="74">
        <v>3.5</v>
      </c>
    </row>
    <row r="12" spans="1:10" ht="30" customHeight="1">
      <c r="B12" s="67"/>
      <c r="C12" s="73" t="s">
        <v>165</v>
      </c>
      <c r="D12" s="66">
        <v>1285</v>
      </c>
      <c r="E12" s="76">
        <v>9.6999999999999993</v>
      </c>
      <c r="F12" s="76">
        <v>54.4</v>
      </c>
      <c r="G12" s="74">
        <v>33.1</v>
      </c>
      <c r="H12" s="74">
        <v>2.8</v>
      </c>
    </row>
    <row r="13" spans="1:10" ht="30" customHeight="1">
      <c r="B13" s="67"/>
      <c r="C13" s="73" t="s">
        <v>58</v>
      </c>
      <c r="D13" s="66">
        <v>5843</v>
      </c>
      <c r="E13" s="76">
        <v>5.7</v>
      </c>
      <c r="F13" s="76">
        <v>34.9</v>
      </c>
      <c r="G13" s="74">
        <v>54.5</v>
      </c>
      <c r="H13" s="74">
        <v>4.9000000000000004</v>
      </c>
    </row>
    <row r="14" spans="1:10" ht="30" customHeight="1">
      <c r="B14" s="67"/>
      <c r="C14" s="73" t="s">
        <v>166</v>
      </c>
      <c r="D14" s="66">
        <v>232</v>
      </c>
      <c r="E14" s="76">
        <v>7.3</v>
      </c>
      <c r="F14" s="76">
        <v>35.299999999999997</v>
      </c>
      <c r="G14" s="74">
        <v>53.4</v>
      </c>
      <c r="H14" s="74">
        <v>3.9</v>
      </c>
    </row>
    <row r="15" spans="1:10" ht="30" customHeight="1">
      <c r="B15" s="68"/>
      <c r="C15" s="73" t="s">
        <v>0</v>
      </c>
      <c r="D15" s="66">
        <v>1631</v>
      </c>
      <c r="E15" s="76">
        <v>5.2</v>
      </c>
      <c r="F15" s="76">
        <v>22.6</v>
      </c>
      <c r="G15" s="74">
        <v>62.7</v>
      </c>
      <c r="H15" s="74">
        <v>9.6</v>
      </c>
    </row>
    <row r="16" spans="1:10" ht="15" customHeight="1">
      <c r="B16" s="30"/>
      <c r="E16" s="1"/>
    </row>
    <row r="17" spans="2:5" ht="15" customHeight="1">
      <c r="B17" s="30"/>
      <c r="E17" s="1"/>
    </row>
    <row r="18" spans="2:5" ht="15" customHeight="1">
      <c r="B18" s="30"/>
      <c r="E18" s="1"/>
    </row>
    <row r="19" spans="2:5" ht="15" customHeight="1">
      <c r="E19" s="1"/>
    </row>
    <row r="20" spans="2:5" ht="15" customHeight="1">
      <c r="B20" s="81"/>
      <c r="E20" s="1"/>
    </row>
    <row r="21" spans="2:5" ht="15" customHeight="1">
      <c r="E21" s="1"/>
    </row>
    <row r="22" spans="2:5" ht="15" customHeight="1">
      <c r="B22" s="81"/>
      <c r="E22" s="1"/>
    </row>
    <row r="23" spans="2:5" ht="15" customHeight="1">
      <c r="E23" s="1"/>
    </row>
    <row r="24" spans="2:5" ht="15" customHeight="1">
      <c r="B24" s="81"/>
      <c r="E24" s="1"/>
    </row>
    <row r="25" spans="2:5" ht="15" customHeight="1">
      <c r="B25" s="81"/>
      <c r="E25" s="1"/>
    </row>
    <row r="26" spans="2:5" ht="15" customHeight="1">
      <c r="B26" s="97"/>
      <c r="E26" s="1"/>
    </row>
    <row r="27" spans="2:5" ht="15" customHeight="1">
      <c r="B27" s="97"/>
      <c r="E27" s="1"/>
    </row>
    <row r="28" spans="2:5" ht="15" customHeight="1">
      <c r="B28" s="97"/>
      <c r="E28" s="1"/>
    </row>
    <row r="29" spans="2:5" ht="15" customHeight="1">
      <c r="B29" s="97"/>
      <c r="E29" s="1"/>
    </row>
    <row r="30" spans="2:5" ht="15" customHeight="1">
      <c r="B30" s="29"/>
    </row>
    <row r="31" spans="2:5" ht="15" customHeight="1">
      <c r="B31" s="29"/>
    </row>
    <row r="32" spans="2:5" ht="15" customHeight="1">
      <c r="B32" s="29"/>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phoneticPr fontId="1"/>
  <pageMargins left="0.70866141732283472" right="0.70866141732283472" top="0.74803149606299213" bottom="0.74803149606299213" header="0.31496062992125984" footer="0.31496062992125984"/>
  <pageSetup paperSize="9" scale="68"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zoomScale="85" zoomScaleNormal="85" workbookViewId="0"/>
  </sheetViews>
  <sheetFormatPr defaultColWidth="6.625" defaultRowHeight="11.25"/>
  <cols>
    <col min="1" max="1" width="3.125" style="101" customWidth="1"/>
    <col min="2" max="2" width="22" style="114" customWidth="1"/>
    <col min="3" max="5" width="7.625" style="101" bestFit="1" customWidth="1"/>
    <col min="6" max="7" width="10.75" style="101" bestFit="1" customWidth="1"/>
    <col min="8" max="8" width="15.875" style="101" bestFit="1" customWidth="1"/>
    <col min="9" max="9" width="9.125" style="101" bestFit="1" customWidth="1"/>
    <col min="10" max="10" width="2.125" style="101" customWidth="1"/>
    <col min="11" max="16384" width="6.625" style="101"/>
  </cols>
  <sheetData>
    <row r="1" spans="1:10" ht="12" customHeight="1">
      <c r="A1" s="101" t="s">
        <v>696</v>
      </c>
    </row>
    <row r="2" spans="1:10" ht="11.25" customHeight="1">
      <c r="A2" s="2" t="s">
        <v>606</v>
      </c>
    </row>
    <row r="3" spans="1:10" ht="11.25" customHeight="1">
      <c r="A3" s="6" t="s">
        <v>607</v>
      </c>
      <c r="B3" s="78"/>
    </row>
    <row r="4" spans="1:10" ht="11.25" customHeight="1">
      <c r="A4" s="101" t="s">
        <v>609</v>
      </c>
    </row>
    <row r="5" spans="1:10" ht="11.25" customHeight="1">
      <c r="A5" s="121"/>
      <c r="B5" s="122"/>
      <c r="C5" s="122"/>
      <c r="D5" s="226"/>
      <c r="E5" s="102"/>
      <c r="F5" s="122"/>
      <c r="G5" s="122"/>
      <c r="H5" s="122"/>
      <c r="I5" s="122"/>
      <c r="J5" s="123"/>
    </row>
    <row r="6" spans="1:10" s="109" customFormat="1" ht="30" customHeight="1">
      <c r="A6" s="230"/>
      <c r="B6" s="231"/>
      <c r="C6" s="322" t="s">
        <v>55</v>
      </c>
      <c r="D6" s="324"/>
      <c r="E6" s="322" t="s">
        <v>247</v>
      </c>
      <c r="F6" s="325"/>
      <c r="G6" s="325"/>
      <c r="H6" s="325"/>
      <c r="I6" s="324"/>
      <c r="J6" s="232"/>
    </row>
    <row r="7" spans="1:10" ht="30" customHeight="1">
      <c r="A7" s="106"/>
      <c r="B7" s="187"/>
      <c r="C7" s="164" t="s">
        <v>241</v>
      </c>
      <c r="D7" s="164" t="s">
        <v>242</v>
      </c>
      <c r="E7" s="164" t="s">
        <v>241</v>
      </c>
      <c r="F7" s="164" t="s">
        <v>243</v>
      </c>
      <c r="G7" s="164" t="s">
        <v>244</v>
      </c>
      <c r="H7" s="164" t="s">
        <v>245</v>
      </c>
      <c r="I7" s="164" t="s">
        <v>246</v>
      </c>
      <c r="J7" s="105"/>
    </row>
    <row r="8" spans="1:10" ht="38.25" customHeight="1">
      <c r="A8" s="106"/>
      <c r="B8" s="107" t="s">
        <v>62</v>
      </c>
      <c r="C8" s="289">
        <v>5782</v>
      </c>
      <c r="D8" s="289">
        <v>8502</v>
      </c>
      <c r="E8" s="289">
        <v>5782</v>
      </c>
      <c r="F8" s="289">
        <v>1249</v>
      </c>
      <c r="G8" s="289">
        <v>5555</v>
      </c>
      <c r="H8" s="289">
        <v>223</v>
      </c>
      <c r="I8" s="289">
        <v>1475</v>
      </c>
      <c r="J8" s="105"/>
    </row>
    <row r="9" spans="1:10" ht="43.5" customHeight="1">
      <c r="A9" s="106"/>
      <c r="B9" s="107" t="s">
        <v>306</v>
      </c>
      <c r="C9" s="173">
        <v>22.9</v>
      </c>
      <c r="D9" s="173">
        <v>41.1</v>
      </c>
      <c r="E9" s="173">
        <v>22.9</v>
      </c>
      <c r="F9" s="173">
        <v>33.4</v>
      </c>
      <c r="G9" s="173">
        <v>42.5</v>
      </c>
      <c r="H9" s="173">
        <v>40.4</v>
      </c>
      <c r="I9" s="173">
        <v>42.8</v>
      </c>
      <c r="J9" s="105"/>
    </row>
    <row r="10" spans="1:10" ht="43.5" customHeight="1">
      <c r="A10" s="106"/>
      <c r="B10" s="107" t="s">
        <v>307</v>
      </c>
      <c r="C10" s="173">
        <v>13</v>
      </c>
      <c r="D10" s="173">
        <v>20.7</v>
      </c>
      <c r="E10" s="173">
        <v>13</v>
      </c>
      <c r="F10" s="173">
        <v>19</v>
      </c>
      <c r="G10" s="173">
        <v>21.5</v>
      </c>
      <c r="H10" s="173">
        <v>22</v>
      </c>
      <c r="I10" s="173">
        <v>18.8</v>
      </c>
      <c r="J10" s="105"/>
    </row>
    <row r="11" spans="1:10" ht="43.5" customHeight="1">
      <c r="A11" s="106"/>
      <c r="B11" s="107" t="s">
        <v>308</v>
      </c>
      <c r="C11" s="173">
        <v>25.5</v>
      </c>
      <c r="D11" s="173">
        <v>29.1</v>
      </c>
      <c r="E11" s="173">
        <v>25.5</v>
      </c>
      <c r="F11" s="173">
        <v>31.3</v>
      </c>
      <c r="G11" s="173">
        <v>29.1</v>
      </c>
      <c r="H11" s="173">
        <v>28.7</v>
      </c>
      <c r="I11" s="173">
        <v>27.1</v>
      </c>
      <c r="J11" s="105"/>
    </row>
    <row r="12" spans="1:10" ht="43.5" customHeight="1">
      <c r="A12" s="106"/>
      <c r="B12" s="107" t="s">
        <v>309</v>
      </c>
      <c r="C12" s="173">
        <v>28</v>
      </c>
      <c r="D12" s="173">
        <v>13.7</v>
      </c>
      <c r="E12" s="173">
        <v>28</v>
      </c>
      <c r="F12" s="173">
        <v>18.899999999999999</v>
      </c>
      <c r="G12" s="173">
        <v>14.3</v>
      </c>
      <c r="H12" s="173">
        <v>12.1</v>
      </c>
      <c r="I12" s="173">
        <v>7.7</v>
      </c>
      <c r="J12" s="105"/>
    </row>
    <row r="13" spans="1:10" ht="43.5" customHeight="1">
      <c r="A13" s="106"/>
      <c r="B13" s="107" t="s">
        <v>310</v>
      </c>
      <c r="C13" s="173">
        <v>7.5</v>
      </c>
      <c r="D13" s="173">
        <v>8</v>
      </c>
      <c r="E13" s="173">
        <v>7.5</v>
      </c>
      <c r="F13" s="173">
        <v>8.4</v>
      </c>
      <c r="G13" s="173">
        <v>8</v>
      </c>
      <c r="H13" s="173">
        <v>5.8</v>
      </c>
      <c r="I13" s="173">
        <v>7.6</v>
      </c>
      <c r="J13" s="105"/>
    </row>
    <row r="14" spans="1:10" ht="43.5" customHeight="1">
      <c r="A14" s="106"/>
      <c r="B14" s="107" t="s">
        <v>311</v>
      </c>
      <c r="C14" s="173">
        <v>21.3</v>
      </c>
      <c r="D14" s="173">
        <v>6.3</v>
      </c>
      <c r="E14" s="173">
        <v>21.3</v>
      </c>
      <c r="F14" s="173">
        <v>5.8</v>
      </c>
      <c r="G14" s="173">
        <v>7</v>
      </c>
      <c r="H14" s="173">
        <v>5.4</v>
      </c>
      <c r="I14" s="173">
        <v>4.5</v>
      </c>
      <c r="J14" s="105"/>
    </row>
    <row r="15" spans="1:10" ht="43.5" customHeight="1">
      <c r="A15" s="106"/>
      <c r="B15" s="107" t="s">
        <v>312</v>
      </c>
      <c r="C15" s="173">
        <v>21.1</v>
      </c>
      <c r="D15" s="173">
        <v>21.9</v>
      </c>
      <c r="E15" s="173">
        <v>21.1</v>
      </c>
      <c r="F15" s="173">
        <v>29</v>
      </c>
      <c r="G15" s="173">
        <v>22.2</v>
      </c>
      <c r="H15" s="173">
        <v>25.6</v>
      </c>
      <c r="I15" s="173">
        <v>14.3</v>
      </c>
      <c r="J15" s="105"/>
    </row>
    <row r="16" spans="1:10" ht="43.5" customHeight="1">
      <c r="A16" s="106"/>
      <c r="B16" s="107" t="s">
        <v>313</v>
      </c>
      <c r="C16" s="173">
        <v>5.0999999999999996</v>
      </c>
      <c r="D16" s="173">
        <v>4.8</v>
      </c>
      <c r="E16" s="173">
        <v>5.0999999999999996</v>
      </c>
      <c r="F16" s="173">
        <v>7.9</v>
      </c>
      <c r="G16" s="173">
        <v>4.5999999999999996</v>
      </c>
      <c r="H16" s="173">
        <v>4.9000000000000004</v>
      </c>
      <c r="I16" s="173">
        <v>2.8</v>
      </c>
      <c r="J16" s="105"/>
    </row>
    <row r="17" spans="1:10" ht="43.5" customHeight="1">
      <c r="A17" s="106"/>
      <c r="B17" s="107" t="s">
        <v>314</v>
      </c>
      <c r="C17" s="173">
        <v>0.3</v>
      </c>
      <c r="D17" s="173">
        <v>0.2</v>
      </c>
      <c r="E17" s="173">
        <v>0.3</v>
      </c>
      <c r="F17" s="173">
        <v>0.2</v>
      </c>
      <c r="G17" s="173">
        <v>0.2</v>
      </c>
      <c r="H17" s="173">
        <v>0</v>
      </c>
      <c r="I17" s="173">
        <v>0.3</v>
      </c>
      <c r="J17" s="105"/>
    </row>
    <row r="18" spans="1:10" ht="43.5" customHeight="1">
      <c r="A18" s="106"/>
      <c r="B18" s="107" t="s">
        <v>315</v>
      </c>
      <c r="C18" s="173">
        <v>1.2</v>
      </c>
      <c r="D18" s="173">
        <v>1.1000000000000001</v>
      </c>
      <c r="E18" s="173">
        <v>1.2</v>
      </c>
      <c r="F18" s="173">
        <v>0.7</v>
      </c>
      <c r="G18" s="173">
        <v>1.2</v>
      </c>
      <c r="H18" s="173">
        <v>1.8</v>
      </c>
      <c r="I18" s="173">
        <v>0.9</v>
      </c>
      <c r="J18" s="105"/>
    </row>
    <row r="19" spans="1:10" ht="43.5" customHeight="1">
      <c r="A19" s="106"/>
      <c r="B19" s="107" t="s">
        <v>316</v>
      </c>
      <c r="C19" s="173">
        <v>2.2999999999999998</v>
      </c>
      <c r="D19" s="173">
        <v>1.4</v>
      </c>
      <c r="E19" s="173">
        <v>2.2999999999999998</v>
      </c>
      <c r="F19" s="173">
        <v>1.4</v>
      </c>
      <c r="G19" s="173">
        <v>1.4</v>
      </c>
      <c r="H19" s="173">
        <v>3.1</v>
      </c>
      <c r="I19" s="173">
        <v>0.9</v>
      </c>
      <c r="J19" s="105"/>
    </row>
    <row r="20" spans="1:10" ht="43.5" customHeight="1">
      <c r="A20" s="106"/>
      <c r="B20" s="107" t="s">
        <v>317</v>
      </c>
      <c r="C20" s="173">
        <v>6.8</v>
      </c>
      <c r="D20" s="173">
        <v>5.6</v>
      </c>
      <c r="E20" s="173">
        <v>6.8</v>
      </c>
      <c r="F20" s="173">
        <v>7.1</v>
      </c>
      <c r="G20" s="173">
        <v>5.3</v>
      </c>
      <c r="H20" s="173">
        <v>3.1</v>
      </c>
      <c r="I20" s="173">
        <v>5.6</v>
      </c>
      <c r="J20" s="105"/>
    </row>
    <row r="21" spans="1:10" ht="43.5" customHeight="1">
      <c r="A21" s="106"/>
      <c r="B21" s="107" t="s">
        <v>318</v>
      </c>
      <c r="C21" s="173">
        <v>8.4</v>
      </c>
      <c r="D21" s="173">
        <v>11.9</v>
      </c>
      <c r="E21" s="173">
        <v>8.4</v>
      </c>
      <c r="F21" s="173">
        <v>10.1</v>
      </c>
      <c r="G21" s="173">
        <v>11</v>
      </c>
      <c r="H21" s="173">
        <v>12.6</v>
      </c>
      <c r="I21" s="173">
        <v>16.7</v>
      </c>
      <c r="J21" s="105"/>
    </row>
    <row r="22" spans="1:10">
      <c r="A22" s="110"/>
      <c r="B22" s="111"/>
      <c r="C22" s="112"/>
      <c r="D22" s="112"/>
      <c r="E22" s="112"/>
      <c r="F22" s="112"/>
      <c r="G22" s="112"/>
      <c r="H22" s="112"/>
      <c r="I22" s="112"/>
      <c r="J22" s="113"/>
    </row>
    <row r="23" spans="1:10">
      <c r="C23" s="109"/>
      <c r="D23" s="109"/>
      <c r="E23" s="109"/>
      <c r="F23" s="109"/>
      <c r="G23" s="109"/>
      <c r="H23" s="109"/>
      <c r="I23" s="109"/>
    </row>
    <row r="27" spans="1:10" ht="12" customHeight="1"/>
    <row r="29" spans="1:10" ht="12" customHeight="1"/>
  </sheetData>
  <mergeCells count="2">
    <mergeCell ref="C6:D6"/>
    <mergeCell ref="E6:I6"/>
  </mergeCells>
  <phoneticPr fontId="1"/>
  <pageMargins left="0.70866141732283472" right="0.70866141732283472" top="0.74803149606299213" bottom="0.74803149606299213" header="0.31496062992125984" footer="0.31496062992125984"/>
  <pageSetup paperSize="9" scale="9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zoomScale="85" zoomScaleNormal="85" workbookViewId="0"/>
  </sheetViews>
  <sheetFormatPr defaultColWidth="7" defaultRowHeight="24" customHeight="1"/>
  <cols>
    <col min="1" max="2" width="3.125" style="2" customWidth="1"/>
    <col min="3" max="3" width="24.25" style="2" bestFit="1" customWidth="1"/>
    <col min="4" max="4" width="5.625" style="258" bestFit="1" customWidth="1"/>
    <col min="5" max="5" width="19.25" style="2" bestFit="1" customWidth="1"/>
    <col min="6" max="6" width="19.25" style="1" bestFit="1" customWidth="1"/>
    <col min="7" max="7" width="15.875" style="1" bestFit="1" customWidth="1"/>
    <col min="8" max="9" width="5.625" style="1" customWidth="1"/>
    <col min="10" max="14" width="7" style="2"/>
    <col min="15" max="15" width="3.25" style="2" customWidth="1"/>
    <col min="16" max="16384" width="7" style="2"/>
  </cols>
  <sheetData>
    <row r="1" spans="1:9" ht="12" customHeight="1">
      <c r="A1" s="2" t="s">
        <v>696</v>
      </c>
    </row>
    <row r="2" spans="1:9" ht="11.25" customHeight="1">
      <c r="A2" s="2" t="s">
        <v>606</v>
      </c>
    </row>
    <row r="3" spans="1:9" ht="11.25" customHeight="1">
      <c r="A3" s="6" t="s">
        <v>610</v>
      </c>
    </row>
    <row r="4" spans="1:9" ht="11.25" customHeight="1">
      <c r="A4" s="2" t="s">
        <v>611</v>
      </c>
    </row>
    <row r="5" spans="1:9" ht="11.25" customHeight="1"/>
    <row r="6" spans="1:9" s="18" customFormat="1" ht="45" customHeight="1">
      <c r="D6" s="264" t="s">
        <v>62</v>
      </c>
      <c r="E6" s="84" t="s">
        <v>303</v>
      </c>
      <c r="F6" s="84" t="s">
        <v>304</v>
      </c>
      <c r="G6" s="77" t="s">
        <v>305</v>
      </c>
      <c r="H6" s="17"/>
      <c r="I6" s="17"/>
    </row>
    <row r="7" spans="1:9" ht="11.25">
      <c r="B7" s="135" t="s">
        <v>127</v>
      </c>
      <c r="C7" s="69"/>
      <c r="D7" s="70"/>
      <c r="E7" s="69"/>
      <c r="F7" s="69"/>
      <c r="G7" s="199"/>
    </row>
    <row r="8" spans="1:9" ht="30" customHeight="1">
      <c r="B8" s="161"/>
      <c r="C8" s="64" t="s">
        <v>2</v>
      </c>
      <c r="D8" s="66">
        <v>8502</v>
      </c>
      <c r="E8" s="76">
        <v>9.1</v>
      </c>
      <c r="F8" s="76">
        <v>42.7</v>
      </c>
      <c r="G8" s="74">
        <v>48.2</v>
      </c>
      <c r="I8" s="4"/>
    </row>
    <row r="9" spans="1:9" ht="30" customHeight="1">
      <c r="B9" s="161"/>
      <c r="C9" s="64" t="s">
        <v>165</v>
      </c>
      <c r="D9" s="66">
        <v>1249</v>
      </c>
      <c r="E9" s="76">
        <v>17.5</v>
      </c>
      <c r="F9" s="76">
        <v>44.2</v>
      </c>
      <c r="G9" s="74">
        <v>38.299999999999997</v>
      </c>
    </row>
    <row r="10" spans="1:9" ht="30" customHeight="1">
      <c r="B10" s="161"/>
      <c r="C10" s="64" t="s">
        <v>1</v>
      </c>
      <c r="D10" s="66">
        <v>5555</v>
      </c>
      <c r="E10" s="76">
        <v>6.7</v>
      </c>
      <c r="F10" s="76">
        <v>47.1</v>
      </c>
      <c r="G10" s="74">
        <v>46.3</v>
      </c>
    </row>
    <row r="11" spans="1:9" ht="30" customHeight="1">
      <c r="B11" s="189"/>
      <c r="C11" s="64" t="s">
        <v>166</v>
      </c>
      <c r="D11" s="66">
        <v>223</v>
      </c>
      <c r="E11" s="76">
        <v>6.3</v>
      </c>
      <c r="F11" s="76">
        <v>42.6</v>
      </c>
      <c r="G11" s="74">
        <v>51.1</v>
      </c>
    </row>
    <row r="12" spans="1:9" ht="30" customHeight="1">
      <c r="B12" s="162"/>
      <c r="C12" s="64" t="s">
        <v>0</v>
      </c>
      <c r="D12" s="66">
        <v>1475</v>
      </c>
      <c r="E12" s="76">
        <v>11.3</v>
      </c>
      <c r="F12" s="76">
        <v>25.1</v>
      </c>
      <c r="G12" s="74">
        <v>63.7</v>
      </c>
    </row>
    <row r="13" spans="1:9" ht="15" customHeight="1">
      <c r="B13" s="30"/>
      <c r="E13" s="1"/>
    </row>
    <row r="14" spans="1:9" ht="15" customHeight="1">
      <c r="B14" s="30"/>
      <c r="E14" s="1"/>
    </row>
    <row r="15" spans="1:9" ht="15" customHeight="1">
      <c r="B15" s="30"/>
      <c r="E15" s="1"/>
    </row>
    <row r="16" spans="1:9" s="1" customFormat="1" ht="15" customHeight="1">
      <c r="B16" s="2"/>
      <c r="C16" s="2"/>
      <c r="D16" s="258"/>
    </row>
    <row r="17" spans="2:5" s="1" customFormat="1" ht="15" customHeight="1">
      <c r="B17" s="81"/>
      <c r="D17" s="258"/>
    </row>
    <row r="18" spans="2:5" s="1" customFormat="1" ht="15" customHeight="1">
      <c r="B18" s="2"/>
      <c r="D18" s="258"/>
    </row>
    <row r="19" spans="2:5" s="1" customFormat="1" ht="15" customHeight="1">
      <c r="B19" s="81"/>
      <c r="D19" s="258"/>
    </row>
    <row r="20" spans="2:5" s="1" customFormat="1" ht="15" customHeight="1">
      <c r="B20" s="2"/>
      <c r="D20" s="258"/>
    </row>
    <row r="21" spans="2:5" s="1" customFormat="1" ht="15" customHeight="1">
      <c r="B21" s="81"/>
      <c r="D21" s="258"/>
    </row>
    <row r="22" spans="2:5" s="1" customFormat="1" ht="15" customHeight="1">
      <c r="B22" s="81"/>
      <c r="D22" s="258"/>
    </row>
    <row r="23" spans="2:5" s="1" customFormat="1" ht="15" customHeight="1">
      <c r="B23" s="97"/>
      <c r="D23" s="258"/>
    </row>
    <row r="24" spans="2:5" s="1" customFormat="1" ht="15" customHeight="1">
      <c r="B24" s="97"/>
      <c r="D24" s="258"/>
    </row>
    <row r="25" spans="2:5" s="1" customFormat="1" ht="15" customHeight="1">
      <c r="B25" s="97"/>
      <c r="D25" s="258"/>
    </row>
    <row r="26" spans="2:5" s="1" customFormat="1" ht="15" customHeight="1">
      <c r="B26" s="97"/>
      <c r="D26" s="258"/>
    </row>
    <row r="27" spans="2:5" s="1" customFormat="1" ht="15" customHeight="1">
      <c r="B27" s="29"/>
      <c r="D27" s="258"/>
    </row>
    <row r="28" spans="2:5" s="1" customFormat="1" ht="15" customHeight="1">
      <c r="B28" s="29"/>
      <c r="C28" s="2"/>
      <c r="D28" s="258"/>
      <c r="E28" s="2"/>
    </row>
    <row r="29" spans="2:5" s="1" customFormat="1" ht="15" customHeight="1">
      <c r="B29" s="29"/>
      <c r="C29" s="2"/>
      <c r="D29" s="258"/>
      <c r="E29" s="2"/>
    </row>
    <row r="30" spans="2:5" s="1" customFormat="1" ht="15" customHeight="1">
      <c r="B30" s="2"/>
      <c r="C30" s="2"/>
      <c r="D30" s="258"/>
      <c r="E30" s="2"/>
    </row>
    <row r="31" spans="2:5" s="1" customFormat="1" ht="15" customHeight="1">
      <c r="B31" s="2"/>
      <c r="C31" s="2"/>
      <c r="D31" s="258"/>
      <c r="E31" s="2"/>
    </row>
    <row r="32" spans="2:5" ht="15" customHeight="1"/>
    <row r="33" ht="15" customHeight="1"/>
    <row r="34" ht="15" customHeight="1"/>
    <row r="35" ht="15" customHeight="1"/>
    <row r="36" ht="15" customHeight="1"/>
    <row r="37" ht="15" customHeight="1"/>
    <row r="38" ht="15" customHeight="1"/>
    <row r="39" ht="15" customHeight="1"/>
    <row r="40" ht="15" customHeight="1"/>
    <row r="41" ht="15" customHeight="1"/>
  </sheetData>
  <phoneticPr fontId="1"/>
  <pageMargins left="0.70866141732283472" right="0.70866141732283472" top="0.74803149606299213" bottom="0.74803149606299213" header="0.31496062992125984" footer="0.31496062992125984"/>
  <pageSetup paperSize="9" scale="9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zoomScale="85" zoomScaleNormal="85" workbookViewId="0"/>
  </sheetViews>
  <sheetFormatPr defaultColWidth="6.625" defaultRowHeight="11.25"/>
  <cols>
    <col min="1" max="1" width="3.125" style="101" customWidth="1"/>
    <col min="2" max="2" width="26.75" style="114" customWidth="1"/>
    <col min="3" max="5" width="7.625" style="101" bestFit="1" customWidth="1"/>
    <col min="6" max="7" width="10.75" style="101" bestFit="1" customWidth="1"/>
    <col min="8" max="8" width="15.875" style="101" bestFit="1" customWidth="1"/>
    <col min="9" max="9" width="9.125" style="101" bestFit="1" customWidth="1"/>
    <col min="10" max="10" width="2.125" style="101" customWidth="1"/>
    <col min="11" max="11" width="6.75" style="101" bestFit="1" customWidth="1"/>
    <col min="12" max="16384" width="6.625" style="101"/>
  </cols>
  <sheetData>
    <row r="1" spans="1:11" ht="12" customHeight="1">
      <c r="A1" s="101" t="s">
        <v>696</v>
      </c>
    </row>
    <row r="2" spans="1:11" ht="11.25" customHeight="1">
      <c r="A2" s="2" t="s">
        <v>606</v>
      </c>
    </row>
    <row r="3" spans="1:11" ht="11.25" customHeight="1">
      <c r="A3" s="6" t="s">
        <v>610</v>
      </c>
      <c r="B3" s="78"/>
    </row>
    <row r="4" spans="1:11" ht="11.25" customHeight="1">
      <c r="A4" s="101" t="s">
        <v>612</v>
      </c>
    </row>
    <row r="5" spans="1:11" ht="11.25" customHeight="1">
      <c r="A5" s="121"/>
      <c r="B5" s="122"/>
      <c r="C5" s="122"/>
      <c r="D5" s="226"/>
      <c r="E5" s="102"/>
      <c r="F5" s="122"/>
      <c r="G5" s="122"/>
      <c r="H5" s="122"/>
      <c r="I5" s="122"/>
      <c r="J5" s="123"/>
    </row>
    <row r="6" spans="1:11" s="109" customFormat="1" ht="30" customHeight="1">
      <c r="A6" s="334"/>
      <c r="B6" s="231"/>
      <c r="C6" s="322" t="s">
        <v>55</v>
      </c>
      <c r="D6" s="324"/>
      <c r="E6" s="322" t="s">
        <v>247</v>
      </c>
      <c r="F6" s="325"/>
      <c r="G6" s="325"/>
      <c r="H6" s="325"/>
      <c r="I6" s="324"/>
      <c r="J6" s="232"/>
    </row>
    <row r="7" spans="1:11" ht="30" customHeight="1">
      <c r="A7" s="334"/>
      <c r="B7" s="187"/>
      <c r="C7" s="164" t="s">
        <v>241</v>
      </c>
      <c r="D7" s="164" t="s">
        <v>242</v>
      </c>
      <c r="E7" s="164" t="s">
        <v>241</v>
      </c>
      <c r="F7" s="164" t="s">
        <v>243</v>
      </c>
      <c r="G7" s="164" t="s">
        <v>244</v>
      </c>
      <c r="H7" s="164" t="s">
        <v>245</v>
      </c>
      <c r="I7" s="164" t="s">
        <v>246</v>
      </c>
      <c r="J7" s="105"/>
    </row>
    <row r="8" spans="1:11" ht="30" customHeight="1">
      <c r="A8" s="334"/>
      <c r="B8" s="107" t="s">
        <v>62</v>
      </c>
      <c r="C8" s="289">
        <v>5782</v>
      </c>
      <c r="D8" s="289">
        <v>4401</v>
      </c>
      <c r="E8" s="289">
        <v>5782</v>
      </c>
      <c r="F8" s="289">
        <v>771</v>
      </c>
      <c r="G8" s="289">
        <v>2985</v>
      </c>
      <c r="H8" s="289">
        <v>109</v>
      </c>
      <c r="I8" s="289">
        <v>536</v>
      </c>
      <c r="J8" s="105"/>
    </row>
    <row r="9" spans="1:11" ht="50.1" customHeight="1">
      <c r="A9" s="334"/>
      <c r="B9" s="107" t="s">
        <v>547</v>
      </c>
      <c r="C9" s="173">
        <v>35.5</v>
      </c>
      <c r="D9" s="173">
        <v>13.9</v>
      </c>
      <c r="E9" s="173">
        <v>35.5</v>
      </c>
      <c r="F9" s="173">
        <v>12.2</v>
      </c>
      <c r="G9" s="173">
        <v>14.3</v>
      </c>
      <c r="H9" s="173">
        <v>3.7</v>
      </c>
      <c r="I9" s="173">
        <v>16</v>
      </c>
      <c r="J9" s="105"/>
      <c r="K9" s="109"/>
    </row>
    <row r="10" spans="1:11" ht="50.1" customHeight="1">
      <c r="A10" s="334"/>
      <c r="B10" s="107" t="s">
        <v>548</v>
      </c>
      <c r="C10" s="173">
        <v>37.9</v>
      </c>
      <c r="D10" s="173">
        <v>29.9</v>
      </c>
      <c r="E10" s="173">
        <v>37.9</v>
      </c>
      <c r="F10" s="173">
        <v>33.200000000000003</v>
      </c>
      <c r="G10" s="173">
        <v>31.4</v>
      </c>
      <c r="H10" s="173">
        <v>30.3</v>
      </c>
      <c r="I10" s="173">
        <v>17.2</v>
      </c>
      <c r="J10" s="105"/>
      <c r="K10" s="109"/>
    </row>
    <row r="11" spans="1:11" ht="50.1" customHeight="1">
      <c r="A11" s="334"/>
      <c r="B11" s="107" t="s">
        <v>549</v>
      </c>
      <c r="C11" s="173">
        <v>22.1</v>
      </c>
      <c r="D11" s="173">
        <v>52</v>
      </c>
      <c r="E11" s="173">
        <v>22.1</v>
      </c>
      <c r="F11" s="173">
        <v>51.2</v>
      </c>
      <c r="G11" s="173">
        <v>53</v>
      </c>
      <c r="H11" s="173">
        <v>50.5</v>
      </c>
      <c r="I11" s="173">
        <v>47.6</v>
      </c>
      <c r="J11" s="105"/>
      <c r="K11" s="109"/>
    </row>
    <row r="12" spans="1:11" ht="50.1" customHeight="1">
      <c r="A12" s="334"/>
      <c r="B12" s="107" t="s">
        <v>550</v>
      </c>
      <c r="C12" s="173">
        <v>4.8</v>
      </c>
      <c r="D12" s="173">
        <v>8.9</v>
      </c>
      <c r="E12" s="173">
        <v>4.8</v>
      </c>
      <c r="F12" s="173">
        <v>9.6</v>
      </c>
      <c r="G12" s="173">
        <v>8.6999999999999993</v>
      </c>
      <c r="H12" s="173">
        <v>5.5</v>
      </c>
      <c r="I12" s="173">
        <v>9.5</v>
      </c>
      <c r="J12" s="105"/>
      <c r="K12" s="109"/>
    </row>
    <row r="13" spans="1:11" ht="50.1" customHeight="1">
      <c r="A13" s="334"/>
      <c r="B13" s="107" t="s">
        <v>551</v>
      </c>
      <c r="C13" s="173">
        <v>4.5</v>
      </c>
      <c r="D13" s="173">
        <v>5.5</v>
      </c>
      <c r="E13" s="173">
        <v>4.5</v>
      </c>
      <c r="F13" s="173">
        <v>5.4</v>
      </c>
      <c r="G13" s="173">
        <v>5.3</v>
      </c>
      <c r="H13" s="173">
        <v>3.7</v>
      </c>
      <c r="I13" s="173">
        <v>7.1</v>
      </c>
      <c r="J13" s="105"/>
      <c r="K13" s="109"/>
    </row>
    <row r="14" spans="1:11" ht="50.1" customHeight="1">
      <c r="A14" s="334"/>
      <c r="B14" s="107" t="s">
        <v>552</v>
      </c>
      <c r="C14" s="173">
        <v>7.4</v>
      </c>
      <c r="D14" s="173">
        <v>9.1999999999999993</v>
      </c>
      <c r="E14" s="173">
        <v>7.4</v>
      </c>
      <c r="F14" s="173">
        <v>10.6</v>
      </c>
      <c r="G14" s="173">
        <v>8.9</v>
      </c>
      <c r="H14" s="173">
        <v>14.7</v>
      </c>
      <c r="I14" s="173">
        <v>8.1999999999999993</v>
      </c>
      <c r="J14" s="105"/>
      <c r="K14" s="109"/>
    </row>
    <row r="15" spans="1:11" ht="50.1" customHeight="1">
      <c r="A15" s="334"/>
      <c r="B15" s="107" t="s">
        <v>553</v>
      </c>
      <c r="C15" s="173">
        <v>3</v>
      </c>
      <c r="D15" s="173">
        <v>5.7</v>
      </c>
      <c r="E15" s="173">
        <v>3</v>
      </c>
      <c r="F15" s="173">
        <v>6.1</v>
      </c>
      <c r="G15" s="173">
        <v>5.2</v>
      </c>
      <c r="H15" s="173">
        <v>8.3000000000000007</v>
      </c>
      <c r="I15" s="173">
        <v>7.1</v>
      </c>
      <c r="J15" s="105"/>
      <c r="K15" s="109"/>
    </row>
    <row r="16" spans="1:11" ht="50.1" customHeight="1">
      <c r="A16" s="334"/>
      <c r="B16" s="107" t="s">
        <v>554</v>
      </c>
      <c r="C16" s="173">
        <v>1</v>
      </c>
      <c r="D16" s="173">
        <v>0.9</v>
      </c>
      <c r="E16" s="173">
        <v>1</v>
      </c>
      <c r="F16" s="173">
        <v>0.8</v>
      </c>
      <c r="G16" s="173">
        <v>0.8</v>
      </c>
      <c r="H16" s="173">
        <v>0</v>
      </c>
      <c r="I16" s="173">
        <v>1.7</v>
      </c>
      <c r="J16" s="105"/>
      <c r="K16" s="109"/>
    </row>
    <row r="17" spans="1:11" ht="50.1" customHeight="1">
      <c r="A17" s="334"/>
      <c r="B17" s="107" t="s">
        <v>555</v>
      </c>
      <c r="C17" s="173">
        <v>3.1</v>
      </c>
      <c r="D17" s="173">
        <v>4.3</v>
      </c>
      <c r="E17" s="173">
        <v>3.1</v>
      </c>
      <c r="F17" s="173">
        <v>5.4</v>
      </c>
      <c r="G17" s="173">
        <v>3.9</v>
      </c>
      <c r="H17" s="173">
        <v>5.5</v>
      </c>
      <c r="I17" s="173">
        <v>5</v>
      </c>
      <c r="J17" s="105"/>
      <c r="K17" s="109"/>
    </row>
    <row r="18" spans="1:11" ht="50.1" customHeight="1">
      <c r="A18" s="334"/>
      <c r="B18" s="107" t="s">
        <v>556</v>
      </c>
      <c r="C18" s="173">
        <v>11.6</v>
      </c>
      <c r="D18" s="173">
        <v>9.3000000000000007</v>
      </c>
      <c r="E18" s="173">
        <v>11.6</v>
      </c>
      <c r="F18" s="173">
        <v>10.9</v>
      </c>
      <c r="G18" s="173">
        <v>8.3000000000000007</v>
      </c>
      <c r="H18" s="173">
        <v>12.8</v>
      </c>
      <c r="I18" s="173">
        <v>11.4</v>
      </c>
      <c r="J18" s="105"/>
      <c r="K18" s="109"/>
    </row>
    <row r="19" spans="1:11">
      <c r="A19" s="335"/>
      <c r="B19" s="111"/>
      <c r="C19" s="112"/>
      <c r="D19" s="112"/>
      <c r="E19" s="112"/>
      <c r="F19" s="112"/>
      <c r="G19" s="112"/>
      <c r="H19" s="112"/>
      <c r="I19" s="112"/>
      <c r="J19" s="113"/>
    </row>
    <row r="20" spans="1:11">
      <c r="C20" s="109"/>
      <c r="D20" s="109"/>
      <c r="E20" s="109"/>
      <c r="F20" s="109"/>
      <c r="G20" s="109"/>
      <c r="H20" s="109"/>
      <c r="I20" s="109"/>
    </row>
    <row r="24" spans="1:11" ht="12" customHeight="1"/>
    <row r="26" spans="1:11" ht="12" customHeight="1"/>
  </sheetData>
  <mergeCells count="3">
    <mergeCell ref="A6:A19"/>
    <mergeCell ref="C6:D6"/>
    <mergeCell ref="E6:I6"/>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85" zoomScaleNormal="85" workbookViewId="0"/>
  </sheetViews>
  <sheetFormatPr defaultColWidth="6.625" defaultRowHeight="11.25"/>
  <cols>
    <col min="1" max="1" width="3.125" style="101" customWidth="1"/>
    <col min="2" max="2" width="31.625" style="114" customWidth="1"/>
    <col min="3" max="5" width="7.625" style="101" bestFit="1" customWidth="1"/>
    <col min="6" max="7" width="10.75" style="101" bestFit="1" customWidth="1"/>
    <col min="8" max="8" width="15.875" style="101" bestFit="1" customWidth="1"/>
    <col min="9" max="9" width="9.125" style="101" bestFit="1" customWidth="1"/>
    <col min="10" max="10" width="2.125" style="101" customWidth="1"/>
    <col min="11" max="11" width="6.75" style="101" bestFit="1" customWidth="1"/>
    <col min="12" max="16384" width="6.625" style="101"/>
  </cols>
  <sheetData>
    <row r="1" spans="1:11" ht="12" customHeight="1">
      <c r="A1" s="101" t="s">
        <v>696</v>
      </c>
    </row>
    <row r="2" spans="1:11" ht="11.25" customHeight="1">
      <c r="A2" s="2" t="s">
        <v>606</v>
      </c>
    </row>
    <row r="3" spans="1:11" ht="11.25" customHeight="1">
      <c r="A3" s="101" t="s">
        <v>613</v>
      </c>
      <c r="B3" s="78"/>
    </row>
    <row r="4" spans="1:11" ht="11.25" customHeight="1">
      <c r="A4" s="101" t="s">
        <v>599</v>
      </c>
    </row>
    <row r="5" spans="1:11" ht="11.25" customHeight="1">
      <c r="A5" s="121"/>
      <c r="B5" s="122"/>
      <c r="C5" s="122"/>
      <c r="D5" s="226"/>
      <c r="E5" s="102"/>
      <c r="F5" s="122"/>
      <c r="G5" s="122"/>
      <c r="H5" s="122"/>
      <c r="I5" s="122"/>
      <c r="J5" s="123"/>
    </row>
    <row r="6" spans="1:11" s="109" customFormat="1" ht="30" customHeight="1">
      <c r="A6" s="103"/>
      <c r="B6" s="231"/>
      <c r="C6" s="322" t="s">
        <v>55</v>
      </c>
      <c r="D6" s="324"/>
      <c r="E6" s="322" t="s">
        <v>247</v>
      </c>
      <c r="F6" s="325"/>
      <c r="G6" s="325"/>
      <c r="H6" s="325"/>
      <c r="I6" s="324"/>
      <c r="J6" s="232"/>
    </row>
    <row r="7" spans="1:11" ht="30" customHeight="1">
      <c r="A7" s="106"/>
      <c r="B7" s="187"/>
      <c r="C7" s="164" t="s">
        <v>241</v>
      </c>
      <c r="D7" s="164" t="s">
        <v>242</v>
      </c>
      <c r="E7" s="164" t="s">
        <v>241</v>
      </c>
      <c r="F7" s="164" t="s">
        <v>243</v>
      </c>
      <c r="G7" s="164" t="s">
        <v>244</v>
      </c>
      <c r="H7" s="164" t="s">
        <v>245</v>
      </c>
      <c r="I7" s="164" t="s">
        <v>246</v>
      </c>
      <c r="J7" s="105"/>
    </row>
    <row r="8" spans="1:11" ht="30" customHeight="1">
      <c r="A8" s="106"/>
      <c r="B8" s="107" t="s">
        <v>62</v>
      </c>
      <c r="C8" s="290">
        <v>654</v>
      </c>
      <c r="D8" s="290">
        <v>8991</v>
      </c>
      <c r="E8" s="290">
        <v>654</v>
      </c>
      <c r="F8" s="290">
        <v>1285</v>
      </c>
      <c r="G8" s="290">
        <v>5843</v>
      </c>
      <c r="H8" s="290">
        <v>232</v>
      </c>
      <c r="I8" s="290">
        <v>1631</v>
      </c>
      <c r="J8" s="105"/>
    </row>
    <row r="9" spans="1:11" ht="42" customHeight="1">
      <c r="A9" s="106"/>
      <c r="B9" s="104" t="s">
        <v>404</v>
      </c>
      <c r="C9" s="254">
        <v>1.2</v>
      </c>
      <c r="D9" s="254">
        <v>5.8</v>
      </c>
      <c r="E9" s="254">
        <v>1.2</v>
      </c>
      <c r="F9" s="254">
        <v>40.299999999999997</v>
      </c>
      <c r="G9" s="254">
        <v>0</v>
      </c>
      <c r="H9" s="254">
        <v>0</v>
      </c>
      <c r="I9" s="254">
        <v>0</v>
      </c>
      <c r="J9" s="105"/>
      <c r="K9" s="109"/>
    </row>
    <row r="10" spans="1:11" ht="42" customHeight="1">
      <c r="A10" s="106"/>
      <c r="B10" s="104" t="s">
        <v>405</v>
      </c>
      <c r="C10" s="254">
        <v>1.4</v>
      </c>
      <c r="D10" s="254">
        <v>12.8</v>
      </c>
      <c r="E10" s="254">
        <v>1.4</v>
      </c>
      <c r="F10" s="254">
        <v>6.8</v>
      </c>
      <c r="G10" s="254">
        <v>15.5</v>
      </c>
      <c r="H10" s="254">
        <v>9.1</v>
      </c>
      <c r="I10" s="254">
        <v>8</v>
      </c>
      <c r="J10" s="105"/>
      <c r="K10" s="109"/>
    </row>
    <row r="11" spans="1:11" ht="42" customHeight="1">
      <c r="A11" s="106"/>
      <c r="B11" s="104" t="s">
        <v>406</v>
      </c>
      <c r="C11" s="254">
        <v>1.1000000000000001</v>
      </c>
      <c r="D11" s="254">
        <v>4.2</v>
      </c>
      <c r="E11" s="254">
        <v>1.1000000000000001</v>
      </c>
      <c r="F11" s="254">
        <v>2.4</v>
      </c>
      <c r="G11" s="254">
        <v>5.0999999999999996</v>
      </c>
      <c r="H11" s="254">
        <v>1.7</v>
      </c>
      <c r="I11" s="254">
        <v>2.9</v>
      </c>
      <c r="J11" s="105"/>
      <c r="K11" s="109"/>
    </row>
    <row r="12" spans="1:11" ht="42" customHeight="1">
      <c r="A12" s="106"/>
      <c r="B12" s="104" t="s">
        <v>407</v>
      </c>
      <c r="C12" s="254">
        <v>0.6</v>
      </c>
      <c r="D12" s="254">
        <v>6.2</v>
      </c>
      <c r="E12" s="254">
        <v>0.6</v>
      </c>
      <c r="F12" s="254">
        <v>4.0999999999999996</v>
      </c>
      <c r="G12" s="254">
        <v>6.5</v>
      </c>
      <c r="H12" s="254">
        <v>6.9</v>
      </c>
      <c r="I12" s="254">
        <v>6.4</v>
      </c>
      <c r="J12" s="105"/>
      <c r="K12" s="109"/>
    </row>
    <row r="13" spans="1:11" ht="42" customHeight="1">
      <c r="A13" s="106"/>
      <c r="B13" s="104" t="s">
        <v>408</v>
      </c>
      <c r="C13" s="254">
        <v>0.8</v>
      </c>
      <c r="D13" s="254">
        <v>4.5999999999999996</v>
      </c>
      <c r="E13" s="254">
        <v>0.8</v>
      </c>
      <c r="F13" s="254">
        <v>3.5</v>
      </c>
      <c r="G13" s="254">
        <v>4.8</v>
      </c>
      <c r="H13" s="254">
        <v>6.9</v>
      </c>
      <c r="I13" s="254">
        <v>4.5</v>
      </c>
      <c r="J13" s="105"/>
      <c r="K13" s="109"/>
    </row>
    <row r="14" spans="1:11" ht="42" customHeight="1">
      <c r="A14" s="106"/>
      <c r="B14" s="104" t="s">
        <v>409</v>
      </c>
      <c r="C14" s="254">
        <v>0.9</v>
      </c>
      <c r="D14" s="254">
        <v>10.5</v>
      </c>
      <c r="E14" s="254">
        <v>0.9</v>
      </c>
      <c r="F14" s="254">
        <v>7.4</v>
      </c>
      <c r="G14" s="254">
        <v>12.3</v>
      </c>
      <c r="H14" s="254">
        <v>6.5</v>
      </c>
      <c r="I14" s="254">
        <v>7.1</v>
      </c>
      <c r="J14" s="105"/>
      <c r="K14" s="109"/>
    </row>
    <row r="15" spans="1:11" ht="42" customHeight="1">
      <c r="A15" s="106"/>
      <c r="B15" s="104" t="s">
        <v>410</v>
      </c>
      <c r="C15" s="254">
        <v>0.3</v>
      </c>
      <c r="D15" s="254">
        <v>2.2000000000000002</v>
      </c>
      <c r="E15" s="254">
        <v>0.3</v>
      </c>
      <c r="F15" s="254">
        <v>1.7</v>
      </c>
      <c r="G15" s="254">
        <v>2.2999999999999998</v>
      </c>
      <c r="H15" s="254">
        <v>2.2000000000000002</v>
      </c>
      <c r="I15" s="254">
        <v>1.8</v>
      </c>
      <c r="J15" s="105"/>
      <c r="K15" s="109"/>
    </row>
    <row r="16" spans="1:11" ht="42" customHeight="1">
      <c r="A16" s="106"/>
      <c r="B16" s="104" t="s">
        <v>411</v>
      </c>
      <c r="C16" s="254">
        <v>90.7</v>
      </c>
      <c r="D16" s="254">
        <v>25.3</v>
      </c>
      <c r="E16" s="254">
        <v>90.7</v>
      </c>
      <c r="F16" s="254">
        <v>6.6</v>
      </c>
      <c r="G16" s="254">
        <v>23.9</v>
      </c>
      <c r="H16" s="254">
        <v>39.700000000000003</v>
      </c>
      <c r="I16" s="254">
        <v>43</v>
      </c>
      <c r="J16" s="105"/>
      <c r="K16" s="109"/>
    </row>
    <row r="17" spans="1:11" ht="42" customHeight="1">
      <c r="A17" s="106"/>
      <c r="B17" s="104" t="s">
        <v>412</v>
      </c>
      <c r="C17" s="254">
        <v>0</v>
      </c>
      <c r="D17" s="254">
        <v>0.7</v>
      </c>
      <c r="E17" s="254">
        <v>0</v>
      </c>
      <c r="F17" s="254">
        <v>0.7</v>
      </c>
      <c r="G17" s="254">
        <v>0.8</v>
      </c>
      <c r="H17" s="254">
        <v>0.4</v>
      </c>
      <c r="I17" s="254">
        <v>0.5</v>
      </c>
      <c r="J17" s="105"/>
      <c r="K17" s="109"/>
    </row>
    <row r="18" spans="1:11" ht="45">
      <c r="A18" s="106"/>
      <c r="B18" s="104" t="s">
        <v>413</v>
      </c>
      <c r="C18" s="254">
        <v>0.6</v>
      </c>
      <c r="D18" s="254">
        <v>8.5</v>
      </c>
      <c r="E18" s="254">
        <v>0.6</v>
      </c>
      <c r="F18" s="254">
        <v>7.2</v>
      </c>
      <c r="G18" s="254">
        <v>9.8000000000000007</v>
      </c>
      <c r="H18" s="254">
        <v>12.1</v>
      </c>
      <c r="I18" s="254">
        <v>4.4000000000000004</v>
      </c>
      <c r="J18" s="105"/>
      <c r="K18" s="109"/>
    </row>
    <row r="19" spans="1:11" ht="42" customHeight="1">
      <c r="A19" s="106"/>
      <c r="B19" s="104" t="s">
        <v>414</v>
      </c>
      <c r="C19" s="254">
        <v>1.1000000000000001</v>
      </c>
      <c r="D19" s="254">
        <v>11.7</v>
      </c>
      <c r="E19" s="254">
        <v>1.1000000000000001</v>
      </c>
      <c r="F19" s="254">
        <v>8.5</v>
      </c>
      <c r="G19" s="254">
        <v>14</v>
      </c>
      <c r="H19" s="254">
        <v>18.100000000000001</v>
      </c>
      <c r="I19" s="254">
        <v>5.2</v>
      </c>
      <c r="J19" s="105"/>
      <c r="K19" s="109"/>
    </row>
    <row r="20" spans="1:11" ht="42" customHeight="1">
      <c r="A20" s="106"/>
      <c r="B20" s="104" t="s">
        <v>415</v>
      </c>
      <c r="C20" s="254">
        <v>0.2</v>
      </c>
      <c r="D20" s="254">
        <v>12.5</v>
      </c>
      <c r="E20" s="254">
        <v>0.2</v>
      </c>
      <c r="F20" s="254">
        <v>7.3</v>
      </c>
      <c r="G20" s="254">
        <v>14.3</v>
      </c>
      <c r="H20" s="254">
        <v>16.8</v>
      </c>
      <c r="I20" s="254">
        <v>9.6999999999999993</v>
      </c>
      <c r="J20" s="105"/>
      <c r="K20" s="109"/>
    </row>
    <row r="21" spans="1:11" ht="45">
      <c r="A21" s="106"/>
      <c r="B21" s="104" t="s">
        <v>416</v>
      </c>
      <c r="C21" s="254">
        <v>0.5</v>
      </c>
      <c r="D21" s="254">
        <v>7.7</v>
      </c>
      <c r="E21" s="254">
        <v>0.5</v>
      </c>
      <c r="F21" s="254">
        <v>6.5</v>
      </c>
      <c r="G21" s="254">
        <v>8.9</v>
      </c>
      <c r="H21" s="254">
        <v>10.8</v>
      </c>
      <c r="I21" s="254">
        <v>3.8</v>
      </c>
      <c r="J21" s="105"/>
      <c r="K21" s="109"/>
    </row>
    <row r="22" spans="1:11" ht="42" customHeight="1">
      <c r="A22" s="106"/>
      <c r="B22" s="104" t="s">
        <v>417</v>
      </c>
      <c r="C22" s="254">
        <v>0</v>
      </c>
      <c r="D22" s="254">
        <v>1</v>
      </c>
      <c r="E22" s="254">
        <v>0</v>
      </c>
      <c r="F22" s="254">
        <v>0.5</v>
      </c>
      <c r="G22" s="254">
        <v>1.1000000000000001</v>
      </c>
      <c r="H22" s="254">
        <v>0.4</v>
      </c>
      <c r="I22" s="254">
        <v>1.3</v>
      </c>
      <c r="J22" s="105"/>
      <c r="K22" s="109"/>
    </row>
    <row r="23" spans="1:11" ht="42" customHeight="1">
      <c r="A23" s="106"/>
      <c r="B23" s="104" t="s">
        <v>418</v>
      </c>
      <c r="C23" s="254">
        <v>0.5</v>
      </c>
      <c r="D23" s="254">
        <v>3.6</v>
      </c>
      <c r="E23" s="254">
        <v>0.5</v>
      </c>
      <c r="F23" s="254">
        <v>2.5</v>
      </c>
      <c r="G23" s="254">
        <v>3.8</v>
      </c>
      <c r="H23" s="254">
        <v>0.4</v>
      </c>
      <c r="I23" s="254">
        <v>4</v>
      </c>
      <c r="J23" s="105"/>
      <c r="K23" s="109"/>
    </row>
    <row r="24" spans="1:11" ht="42" customHeight="1">
      <c r="A24" s="106"/>
      <c r="B24" s="104" t="s">
        <v>419</v>
      </c>
      <c r="C24" s="254">
        <v>0.9</v>
      </c>
      <c r="D24" s="254">
        <v>6.3</v>
      </c>
      <c r="E24" s="254">
        <v>0.9</v>
      </c>
      <c r="F24" s="254">
        <v>5.8</v>
      </c>
      <c r="G24" s="254">
        <v>6.5</v>
      </c>
      <c r="H24" s="254">
        <v>3.9</v>
      </c>
      <c r="I24" s="254">
        <v>6.4</v>
      </c>
      <c r="J24" s="105"/>
      <c r="K24" s="109"/>
    </row>
    <row r="25" spans="1:11" ht="42" customHeight="1">
      <c r="A25" s="106"/>
      <c r="B25" s="104" t="s">
        <v>420</v>
      </c>
      <c r="C25" s="254">
        <v>2.1</v>
      </c>
      <c r="D25" s="254">
        <v>12.9</v>
      </c>
      <c r="E25" s="254">
        <v>2.1</v>
      </c>
      <c r="F25" s="254">
        <v>19</v>
      </c>
      <c r="G25" s="254">
        <v>11</v>
      </c>
      <c r="H25" s="254">
        <v>10.8</v>
      </c>
      <c r="I25" s="254">
        <v>15.1</v>
      </c>
      <c r="J25" s="105"/>
      <c r="K25" s="109"/>
    </row>
    <row r="26" spans="1:11">
      <c r="A26" s="110"/>
      <c r="B26" s="111"/>
      <c r="C26" s="112"/>
      <c r="D26" s="112"/>
      <c r="E26" s="112"/>
      <c r="F26" s="112"/>
      <c r="G26" s="112"/>
      <c r="H26" s="112"/>
      <c r="I26" s="112"/>
      <c r="J26" s="113"/>
    </row>
    <row r="27" spans="1:11">
      <c r="C27" s="109"/>
      <c r="D27" s="109"/>
      <c r="E27" s="109"/>
      <c r="F27" s="109"/>
      <c r="G27" s="109"/>
      <c r="H27" s="109"/>
      <c r="I27" s="109"/>
    </row>
    <row r="31" spans="1:11" ht="12" customHeight="1"/>
    <row r="33" ht="12" customHeight="1"/>
  </sheetData>
  <mergeCells count="2">
    <mergeCell ref="C6:D6"/>
    <mergeCell ref="E6:I6"/>
  </mergeCells>
  <phoneticPr fontId="1"/>
  <pageMargins left="0.70866141732283472" right="0.70866141732283472" top="0.74803149606299213" bottom="0.74803149606299213" header="0.31496062992125984" footer="0.31496062992125984"/>
  <pageSetup paperSize="9" scale="8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85" zoomScaleNormal="85" workbookViewId="0"/>
  </sheetViews>
  <sheetFormatPr defaultColWidth="6.625" defaultRowHeight="11.25"/>
  <cols>
    <col min="1" max="1" width="3.125" style="101" customWidth="1"/>
    <col min="2" max="2" width="31.625" style="114" customWidth="1"/>
    <col min="3" max="5" width="7.625" style="101" bestFit="1" customWidth="1"/>
    <col min="6" max="7" width="10.75" style="101" bestFit="1" customWidth="1"/>
    <col min="8" max="8" width="15.875" style="101" bestFit="1" customWidth="1"/>
    <col min="9" max="9" width="9.125" style="101" bestFit="1" customWidth="1"/>
    <col min="10" max="10" width="2.125" style="101" customWidth="1"/>
    <col min="11" max="11" width="6.75" style="101" bestFit="1" customWidth="1"/>
    <col min="12" max="16384" width="6.625" style="101"/>
  </cols>
  <sheetData>
    <row r="1" spans="1:11" ht="12" customHeight="1">
      <c r="A1" s="101" t="s">
        <v>696</v>
      </c>
    </row>
    <row r="2" spans="1:11" ht="11.25" customHeight="1">
      <c r="A2" s="2" t="s">
        <v>606</v>
      </c>
    </row>
    <row r="3" spans="1:11" ht="11.25" customHeight="1">
      <c r="A3" s="101" t="s">
        <v>613</v>
      </c>
      <c r="B3" s="78"/>
    </row>
    <row r="4" spans="1:11" ht="11.25" customHeight="1">
      <c r="A4" s="101" t="s">
        <v>600</v>
      </c>
    </row>
    <row r="5" spans="1:11" ht="11.25" customHeight="1">
      <c r="A5" s="121"/>
      <c r="B5" s="122"/>
      <c r="C5" s="122"/>
      <c r="D5" s="226"/>
      <c r="E5" s="102"/>
      <c r="F5" s="122"/>
      <c r="G5" s="122"/>
      <c r="H5" s="122"/>
      <c r="I5" s="122"/>
      <c r="J5" s="123"/>
    </row>
    <row r="6" spans="1:11" s="109" customFormat="1" ht="30" customHeight="1">
      <c r="A6" s="230"/>
      <c r="B6" s="231"/>
      <c r="C6" s="322" t="s">
        <v>55</v>
      </c>
      <c r="D6" s="324"/>
      <c r="E6" s="322" t="s">
        <v>247</v>
      </c>
      <c r="F6" s="325"/>
      <c r="G6" s="325"/>
      <c r="H6" s="325"/>
      <c r="I6" s="324"/>
      <c r="J6" s="232"/>
    </row>
    <row r="7" spans="1:11" ht="30" customHeight="1">
      <c r="A7" s="106"/>
      <c r="B7" s="187"/>
      <c r="C7" s="164" t="s">
        <v>241</v>
      </c>
      <c r="D7" s="164" t="s">
        <v>242</v>
      </c>
      <c r="E7" s="164" t="s">
        <v>241</v>
      </c>
      <c r="F7" s="164" t="s">
        <v>243</v>
      </c>
      <c r="G7" s="164" t="s">
        <v>244</v>
      </c>
      <c r="H7" s="164" t="s">
        <v>245</v>
      </c>
      <c r="I7" s="164" t="s">
        <v>246</v>
      </c>
      <c r="J7" s="105"/>
    </row>
    <row r="8" spans="1:11" ht="30" customHeight="1">
      <c r="A8" s="106"/>
      <c r="B8" s="107" t="s">
        <v>62</v>
      </c>
      <c r="C8" s="290">
        <v>1153</v>
      </c>
      <c r="D8" s="290">
        <v>8991</v>
      </c>
      <c r="E8" s="290">
        <v>1153</v>
      </c>
      <c r="F8" s="290">
        <v>1285</v>
      </c>
      <c r="G8" s="290">
        <v>5843</v>
      </c>
      <c r="H8" s="290">
        <v>232</v>
      </c>
      <c r="I8" s="290">
        <v>1631</v>
      </c>
      <c r="J8" s="105"/>
    </row>
    <row r="9" spans="1:11" ht="42" customHeight="1">
      <c r="A9" s="106"/>
      <c r="B9" s="104" t="s">
        <v>421</v>
      </c>
      <c r="C9" s="254">
        <v>7.4</v>
      </c>
      <c r="D9" s="254">
        <v>5.8</v>
      </c>
      <c r="E9" s="254">
        <v>7.4</v>
      </c>
      <c r="F9" s="254">
        <v>40.700000000000003</v>
      </c>
      <c r="G9" s="254">
        <v>0</v>
      </c>
      <c r="H9" s="254">
        <v>0</v>
      </c>
      <c r="I9" s="254">
        <v>0</v>
      </c>
      <c r="J9" s="105"/>
      <c r="K9" s="109"/>
    </row>
    <row r="10" spans="1:11" ht="42" customHeight="1">
      <c r="A10" s="106"/>
      <c r="B10" s="104" t="s">
        <v>405</v>
      </c>
      <c r="C10" s="254">
        <v>6.2</v>
      </c>
      <c r="D10" s="254">
        <v>11.4</v>
      </c>
      <c r="E10" s="254">
        <v>6.2</v>
      </c>
      <c r="F10" s="254">
        <v>4.4000000000000004</v>
      </c>
      <c r="G10" s="254">
        <v>13.4</v>
      </c>
      <c r="H10" s="254">
        <v>9.1</v>
      </c>
      <c r="I10" s="254">
        <v>10.1</v>
      </c>
      <c r="J10" s="105"/>
      <c r="K10" s="109"/>
    </row>
    <row r="11" spans="1:11" ht="42" customHeight="1">
      <c r="A11" s="106"/>
      <c r="B11" s="104" t="s">
        <v>406</v>
      </c>
      <c r="C11" s="254">
        <v>4.5</v>
      </c>
      <c r="D11" s="254">
        <v>4.4000000000000004</v>
      </c>
      <c r="E11" s="254">
        <v>4.5</v>
      </c>
      <c r="F11" s="254">
        <v>1.6</v>
      </c>
      <c r="G11" s="254">
        <v>5.3</v>
      </c>
      <c r="H11" s="254">
        <v>2.2000000000000002</v>
      </c>
      <c r="I11" s="254">
        <v>3.9</v>
      </c>
      <c r="J11" s="105"/>
      <c r="K11" s="109"/>
    </row>
    <row r="12" spans="1:11" ht="42" customHeight="1">
      <c r="A12" s="106"/>
      <c r="B12" s="104" t="s">
        <v>422</v>
      </c>
      <c r="C12" s="254">
        <v>14.2</v>
      </c>
      <c r="D12" s="254">
        <v>12</v>
      </c>
      <c r="E12" s="254">
        <v>14.2</v>
      </c>
      <c r="F12" s="254">
        <v>7.2</v>
      </c>
      <c r="G12" s="254">
        <v>12.6</v>
      </c>
      <c r="H12" s="254">
        <v>19</v>
      </c>
      <c r="I12" s="254">
        <v>12.6</v>
      </c>
      <c r="J12" s="105"/>
      <c r="K12" s="109"/>
    </row>
    <row r="13" spans="1:11" ht="42" customHeight="1">
      <c r="A13" s="106"/>
      <c r="B13" s="104" t="s">
        <v>423</v>
      </c>
      <c r="C13" s="254">
        <v>4.5999999999999996</v>
      </c>
      <c r="D13" s="254">
        <v>4.2</v>
      </c>
      <c r="E13" s="254">
        <v>4.5999999999999996</v>
      </c>
      <c r="F13" s="254">
        <v>2.5</v>
      </c>
      <c r="G13" s="254">
        <v>4.4000000000000004</v>
      </c>
      <c r="H13" s="254">
        <v>4.3</v>
      </c>
      <c r="I13" s="254">
        <v>4.5999999999999996</v>
      </c>
      <c r="J13" s="105"/>
      <c r="K13" s="109"/>
    </row>
    <row r="14" spans="1:11" ht="42" customHeight="1">
      <c r="A14" s="106"/>
      <c r="B14" s="104" t="s">
        <v>409</v>
      </c>
      <c r="C14" s="254">
        <v>3.3</v>
      </c>
      <c r="D14" s="254">
        <v>10.5</v>
      </c>
      <c r="E14" s="254">
        <v>3.3</v>
      </c>
      <c r="F14" s="254">
        <v>4.8</v>
      </c>
      <c r="G14" s="254">
        <v>11.9</v>
      </c>
      <c r="H14" s="254">
        <v>9.1</v>
      </c>
      <c r="I14" s="254">
        <v>10.199999999999999</v>
      </c>
      <c r="J14" s="105"/>
      <c r="K14" s="109"/>
    </row>
    <row r="15" spans="1:11" ht="42" customHeight="1">
      <c r="A15" s="106"/>
      <c r="B15" s="104" t="s">
        <v>410</v>
      </c>
      <c r="C15" s="254">
        <v>1.2</v>
      </c>
      <c r="D15" s="254">
        <v>2.1</v>
      </c>
      <c r="E15" s="254">
        <v>1.2</v>
      </c>
      <c r="F15" s="254">
        <v>1.6</v>
      </c>
      <c r="G15" s="254">
        <v>2.1</v>
      </c>
      <c r="H15" s="254">
        <v>2.2000000000000002</v>
      </c>
      <c r="I15" s="254">
        <v>2.2000000000000002</v>
      </c>
      <c r="J15" s="105"/>
      <c r="K15" s="109"/>
    </row>
    <row r="16" spans="1:11" ht="42" customHeight="1">
      <c r="A16" s="106"/>
      <c r="B16" s="104" t="s">
        <v>412</v>
      </c>
      <c r="C16" s="254">
        <v>1</v>
      </c>
      <c r="D16" s="254">
        <v>1</v>
      </c>
      <c r="E16" s="254">
        <v>1</v>
      </c>
      <c r="F16" s="254">
        <v>0.6</v>
      </c>
      <c r="G16" s="254">
        <v>0.9</v>
      </c>
      <c r="H16" s="254">
        <v>2.2000000000000002</v>
      </c>
      <c r="I16" s="254">
        <v>1.3</v>
      </c>
      <c r="J16" s="105"/>
      <c r="K16" s="109"/>
    </row>
    <row r="17" spans="1:11" ht="45">
      <c r="A17" s="106"/>
      <c r="B17" s="104" t="s">
        <v>424</v>
      </c>
      <c r="C17" s="254">
        <v>5.0999999999999996</v>
      </c>
      <c r="D17" s="254">
        <v>6.7</v>
      </c>
      <c r="E17" s="254">
        <v>5.0999999999999996</v>
      </c>
      <c r="F17" s="254">
        <v>5.8</v>
      </c>
      <c r="G17" s="254">
        <v>7.4</v>
      </c>
      <c r="H17" s="254">
        <v>11.2</v>
      </c>
      <c r="I17" s="254">
        <v>4.7</v>
      </c>
      <c r="J17" s="105"/>
      <c r="K17" s="109"/>
    </row>
    <row r="18" spans="1:11" ht="42" customHeight="1">
      <c r="A18" s="106"/>
      <c r="B18" s="104" t="s">
        <v>414</v>
      </c>
      <c r="C18" s="254">
        <v>12.1</v>
      </c>
      <c r="D18" s="254">
        <v>10.5</v>
      </c>
      <c r="E18" s="254">
        <v>12.1</v>
      </c>
      <c r="F18" s="254">
        <v>8.3000000000000007</v>
      </c>
      <c r="G18" s="254">
        <v>12.5</v>
      </c>
      <c r="H18" s="254">
        <v>15.1</v>
      </c>
      <c r="I18" s="254">
        <v>4.5999999999999996</v>
      </c>
      <c r="J18" s="105"/>
      <c r="K18" s="109"/>
    </row>
    <row r="19" spans="1:11" ht="42" customHeight="1">
      <c r="A19" s="106"/>
      <c r="B19" s="104" t="s">
        <v>415</v>
      </c>
      <c r="C19" s="254">
        <v>5.6</v>
      </c>
      <c r="D19" s="254">
        <v>14.1</v>
      </c>
      <c r="E19" s="254">
        <v>5.6</v>
      </c>
      <c r="F19" s="254">
        <v>4.9000000000000004</v>
      </c>
      <c r="G19" s="254">
        <v>15.8</v>
      </c>
      <c r="H19" s="254">
        <v>17.7</v>
      </c>
      <c r="I19" s="254">
        <v>14.7</v>
      </c>
      <c r="J19" s="105"/>
      <c r="K19" s="109"/>
    </row>
    <row r="20" spans="1:11" ht="42" customHeight="1">
      <c r="A20" s="106"/>
      <c r="B20" s="104" t="s">
        <v>416</v>
      </c>
      <c r="C20" s="254">
        <v>2.1</v>
      </c>
      <c r="D20" s="254">
        <v>6.8</v>
      </c>
      <c r="E20" s="254">
        <v>2.1</v>
      </c>
      <c r="F20" s="254">
        <v>5.2</v>
      </c>
      <c r="G20" s="254">
        <v>7.3</v>
      </c>
      <c r="H20" s="254">
        <v>13.4</v>
      </c>
      <c r="I20" s="254">
        <v>5</v>
      </c>
      <c r="J20" s="105"/>
      <c r="K20" s="109"/>
    </row>
    <row r="21" spans="1:11" ht="42" customHeight="1">
      <c r="A21" s="106"/>
      <c r="B21" s="104" t="s">
        <v>417</v>
      </c>
      <c r="C21" s="254">
        <v>1.9</v>
      </c>
      <c r="D21" s="254">
        <v>2.2000000000000002</v>
      </c>
      <c r="E21" s="254">
        <v>1.9</v>
      </c>
      <c r="F21" s="254">
        <v>1.1000000000000001</v>
      </c>
      <c r="G21" s="254">
        <v>2.2000000000000002</v>
      </c>
      <c r="H21" s="254">
        <v>3.9</v>
      </c>
      <c r="I21" s="254">
        <v>2.8</v>
      </c>
      <c r="J21" s="105"/>
      <c r="K21" s="109"/>
    </row>
    <row r="22" spans="1:11" ht="42" customHeight="1">
      <c r="A22" s="106"/>
      <c r="B22" s="104" t="s">
        <v>418</v>
      </c>
      <c r="C22" s="254">
        <v>6</v>
      </c>
      <c r="D22" s="254">
        <v>5.4</v>
      </c>
      <c r="E22" s="254">
        <v>6</v>
      </c>
      <c r="F22" s="254">
        <v>2.6</v>
      </c>
      <c r="G22" s="254">
        <v>5.6</v>
      </c>
      <c r="H22" s="254">
        <v>5.6</v>
      </c>
      <c r="I22" s="254">
        <v>7.1</v>
      </c>
      <c r="J22" s="105"/>
      <c r="K22" s="109"/>
    </row>
    <row r="23" spans="1:11" ht="42" customHeight="1">
      <c r="A23" s="106"/>
      <c r="B23" s="104" t="s">
        <v>419</v>
      </c>
      <c r="C23" s="254">
        <v>5.3</v>
      </c>
      <c r="D23" s="254">
        <v>6.3</v>
      </c>
      <c r="E23" s="254">
        <v>5.3</v>
      </c>
      <c r="F23" s="254">
        <v>4.9000000000000004</v>
      </c>
      <c r="G23" s="254">
        <v>6.5</v>
      </c>
      <c r="H23" s="254">
        <v>6.9</v>
      </c>
      <c r="I23" s="254">
        <v>6.9</v>
      </c>
      <c r="J23" s="105"/>
      <c r="K23" s="109"/>
    </row>
    <row r="24" spans="1:11" ht="42" customHeight="1">
      <c r="A24" s="106"/>
      <c r="B24" s="104" t="s">
        <v>425</v>
      </c>
      <c r="C24" s="254">
        <v>29.1</v>
      </c>
      <c r="D24" s="254">
        <v>17.8</v>
      </c>
      <c r="E24" s="254">
        <v>29.1</v>
      </c>
      <c r="F24" s="254">
        <v>10.199999999999999</v>
      </c>
      <c r="G24" s="254">
        <v>17.899999999999999</v>
      </c>
      <c r="H24" s="254">
        <v>18.5</v>
      </c>
      <c r="I24" s="254">
        <v>23.5</v>
      </c>
      <c r="J24" s="105"/>
      <c r="K24" s="109"/>
    </row>
    <row r="25" spans="1:11" ht="42" customHeight="1">
      <c r="A25" s="106"/>
      <c r="B25" s="104" t="s">
        <v>317</v>
      </c>
      <c r="C25" s="254">
        <v>18.399999999999999</v>
      </c>
      <c r="D25" s="254">
        <v>18.3</v>
      </c>
      <c r="E25" s="254">
        <v>18.399999999999999</v>
      </c>
      <c r="F25" s="254">
        <v>19.5</v>
      </c>
      <c r="G25" s="254">
        <v>16</v>
      </c>
      <c r="H25" s="254">
        <v>19</v>
      </c>
      <c r="I25" s="254">
        <v>25.8</v>
      </c>
      <c r="J25" s="105"/>
      <c r="K25" s="109"/>
    </row>
    <row r="26" spans="1:11">
      <c r="A26" s="110"/>
      <c r="B26" s="111"/>
      <c r="C26" s="112"/>
      <c r="D26" s="112"/>
      <c r="E26" s="112"/>
      <c r="F26" s="112"/>
      <c r="G26" s="112"/>
      <c r="H26" s="112"/>
      <c r="I26" s="112"/>
      <c r="J26" s="113"/>
    </row>
    <row r="27" spans="1:11">
      <c r="C27" s="109"/>
      <c r="D27" s="109"/>
      <c r="E27" s="109"/>
      <c r="F27" s="109"/>
      <c r="G27" s="109"/>
      <c r="H27" s="109"/>
      <c r="I27" s="109"/>
    </row>
    <row r="31" spans="1:11" ht="12" customHeight="1"/>
    <row r="33" ht="12" customHeight="1"/>
  </sheetData>
  <mergeCells count="2">
    <mergeCell ref="C6:D6"/>
    <mergeCell ref="E6:I6"/>
  </mergeCells>
  <phoneticPr fontId="1"/>
  <pageMargins left="0.70866141732283472" right="0.70866141732283472" top="0.74803149606299213" bottom="0.74803149606299213" header="0.31496062992125984" footer="0.31496062992125984"/>
  <pageSetup paperSize="9" scale="8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showGridLines="0" zoomScale="85" zoomScaleNormal="85" workbookViewId="0"/>
  </sheetViews>
  <sheetFormatPr defaultColWidth="7" defaultRowHeight="24" customHeight="1"/>
  <cols>
    <col min="1" max="1" width="3.125" style="2" customWidth="1"/>
    <col min="2" max="2" width="4.625" style="2" customWidth="1"/>
    <col min="3" max="3" width="37" style="2" customWidth="1"/>
    <col min="4" max="4" width="17.5" style="2" bestFit="1" customWidth="1"/>
    <col min="5" max="5" width="5.625" style="2" customWidth="1"/>
    <col min="6" max="6" width="9.125" style="1" bestFit="1" customWidth="1"/>
    <col min="7" max="7" width="17.5" style="1" bestFit="1" customWidth="1"/>
    <col min="8" max="8" width="7.625" style="1" bestFit="1" customWidth="1"/>
    <col min="9" max="9" width="6.125" style="1" bestFit="1" customWidth="1"/>
    <col min="10" max="10" width="5.625" style="1" customWidth="1"/>
    <col min="11" max="11" width="5.625" style="2" customWidth="1"/>
    <col min="12" max="19" width="5.625" style="1" customWidth="1"/>
    <col min="20" max="24" width="7" style="1" customWidth="1"/>
    <col min="25" max="16384" width="7" style="2"/>
  </cols>
  <sheetData>
    <row r="1" spans="1:24" ht="12" customHeight="1">
      <c r="A1" s="2" t="s">
        <v>696</v>
      </c>
    </row>
    <row r="2" spans="1:24" ht="11.25" customHeight="1">
      <c r="A2" s="2" t="s">
        <v>614</v>
      </c>
    </row>
    <row r="3" spans="1:24" ht="11.25" customHeight="1">
      <c r="A3" s="6" t="s">
        <v>615</v>
      </c>
    </row>
    <row r="4" spans="1:24" ht="11.25" customHeight="1"/>
    <row r="5" spans="1:24" ht="11.25" customHeight="1">
      <c r="C5" s="94"/>
      <c r="D5" s="81"/>
    </row>
    <row r="6" spans="1:24" s="18" customFormat="1" ht="30" customHeight="1">
      <c r="C6" s="237"/>
      <c r="D6" s="37"/>
      <c r="E6" s="163" t="s">
        <v>62</v>
      </c>
      <c r="F6" s="84" t="s">
        <v>299</v>
      </c>
      <c r="G6" s="84" t="s">
        <v>300</v>
      </c>
      <c r="H6" s="77" t="s">
        <v>301</v>
      </c>
      <c r="I6" s="77" t="s">
        <v>302</v>
      </c>
      <c r="J6" s="17"/>
      <c r="N6" s="17"/>
      <c r="O6" s="17"/>
      <c r="P6" s="17"/>
      <c r="Q6" s="17"/>
      <c r="R6" s="17"/>
      <c r="S6" s="17"/>
      <c r="T6" s="17"/>
      <c r="U6" s="17"/>
      <c r="V6" s="17"/>
      <c r="W6" s="17"/>
      <c r="X6" s="17"/>
    </row>
    <row r="7" spans="1:24" s="1" customFormat="1" ht="39" customHeight="1">
      <c r="B7" s="336" t="s">
        <v>88</v>
      </c>
      <c r="C7" s="338" t="s">
        <v>145</v>
      </c>
      <c r="D7" s="158" t="s">
        <v>167</v>
      </c>
      <c r="E7" s="75">
        <v>5991</v>
      </c>
      <c r="F7" s="65">
        <v>60.4</v>
      </c>
      <c r="G7" s="65">
        <v>26.8</v>
      </c>
      <c r="H7" s="65">
        <v>12.7</v>
      </c>
      <c r="I7" s="65">
        <v>87.3</v>
      </c>
      <c r="J7" s="4"/>
      <c r="K7" s="15"/>
      <c r="L7" s="4"/>
      <c r="M7" s="4"/>
      <c r="N7" s="4"/>
      <c r="O7" s="4"/>
    </row>
    <row r="8" spans="1:24" s="1" customFormat="1" ht="39" customHeight="1">
      <c r="B8" s="340"/>
      <c r="C8" s="339"/>
      <c r="D8" s="158" t="s">
        <v>168</v>
      </c>
      <c r="E8" s="75">
        <v>8991</v>
      </c>
      <c r="F8" s="65">
        <v>60.9</v>
      </c>
      <c r="G8" s="65">
        <v>23.7</v>
      </c>
      <c r="H8" s="65">
        <v>15.4</v>
      </c>
      <c r="I8" s="65">
        <v>84.6</v>
      </c>
      <c r="J8" s="4"/>
      <c r="K8" s="15"/>
      <c r="L8" s="4"/>
      <c r="M8" s="4"/>
      <c r="N8" s="4"/>
      <c r="O8" s="4"/>
    </row>
    <row r="9" spans="1:24" s="1" customFormat="1" ht="39" customHeight="1">
      <c r="B9" s="336" t="s">
        <v>139</v>
      </c>
      <c r="C9" s="338" t="s">
        <v>144</v>
      </c>
      <c r="D9" s="158" t="s">
        <v>167</v>
      </c>
      <c r="E9" s="75">
        <v>5991</v>
      </c>
      <c r="F9" s="65">
        <v>54.3</v>
      </c>
      <c r="G9" s="65">
        <v>29.2</v>
      </c>
      <c r="H9" s="65">
        <v>16.5</v>
      </c>
      <c r="I9" s="65">
        <v>83.5</v>
      </c>
      <c r="J9" s="4"/>
      <c r="K9" s="15"/>
      <c r="L9" s="4"/>
      <c r="M9" s="4"/>
      <c r="N9" s="4"/>
      <c r="O9" s="4"/>
    </row>
    <row r="10" spans="1:24" s="1" customFormat="1" ht="39" customHeight="1">
      <c r="B10" s="337"/>
      <c r="C10" s="339"/>
      <c r="D10" s="158" t="s">
        <v>168</v>
      </c>
      <c r="E10" s="75">
        <v>8991</v>
      </c>
      <c r="F10" s="65">
        <v>41.9</v>
      </c>
      <c r="G10" s="65">
        <v>26.9</v>
      </c>
      <c r="H10" s="65">
        <v>31.2</v>
      </c>
      <c r="I10" s="65">
        <v>68.8</v>
      </c>
      <c r="J10" s="4"/>
      <c r="K10" s="15"/>
      <c r="L10" s="4"/>
      <c r="M10" s="4"/>
      <c r="N10" s="4"/>
      <c r="O10" s="4"/>
    </row>
    <row r="11" spans="1:24" s="1" customFormat="1" ht="39" customHeight="1">
      <c r="B11" s="341" t="s">
        <v>140</v>
      </c>
      <c r="C11" s="342" t="s">
        <v>147</v>
      </c>
      <c r="D11" s="158" t="s">
        <v>167</v>
      </c>
      <c r="E11" s="75">
        <v>5991</v>
      </c>
      <c r="F11" s="65">
        <v>33.9</v>
      </c>
      <c r="G11" s="65">
        <v>34.1</v>
      </c>
      <c r="H11" s="65">
        <v>31.9</v>
      </c>
      <c r="I11" s="65">
        <v>68.099999999999994</v>
      </c>
      <c r="J11" s="4"/>
      <c r="K11" s="15"/>
      <c r="L11" s="4"/>
      <c r="M11" s="4"/>
      <c r="N11" s="4"/>
      <c r="O11" s="4"/>
    </row>
    <row r="12" spans="1:24" s="1" customFormat="1" ht="39" customHeight="1">
      <c r="B12" s="341"/>
      <c r="C12" s="343"/>
      <c r="D12" s="158" t="s">
        <v>168</v>
      </c>
      <c r="E12" s="75">
        <v>8991</v>
      </c>
      <c r="F12" s="65">
        <v>19.8</v>
      </c>
      <c r="G12" s="65">
        <v>27.3</v>
      </c>
      <c r="H12" s="65">
        <v>52.8</v>
      </c>
      <c r="I12" s="65">
        <v>47.2</v>
      </c>
      <c r="J12" s="4"/>
      <c r="K12" s="15"/>
      <c r="L12" s="4"/>
      <c r="M12" s="4"/>
      <c r="N12" s="4"/>
      <c r="O12" s="4"/>
    </row>
    <row r="13" spans="1:24" s="1" customFormat="1" ht="39" customHeight="1">
      <c r="B13" s="336" t="s">
        <v>141</v>
      </c>
      <c r="C13" s="338" t="s">
        <v>164</v>
      </c>
      <c r="D13" s="158" t="s">
        <v>167</v>
      </c>
      <c r="E13" s="75">
        <v>5991</v>
      </c>
      <c r="F13" s="65">
        <v>21.6</v>
      </c>
      <c r="G13" s="65">
        <v>36.5</v>
      </c>
      <c r="H13" s="65">
        <v>41.9</v>
      </c>
      <c r="I13" s="65">
        <v>58.1</v>
      </c>
      <c r="J13" s="4"/>
      <c r="K13" s="15"/>
      <c r="L13" s="4"/>
      <c r="M13" s="4"/>
      <c r="N13" s="4"/>
      <c r="O13" s="4"/>
    </row>
    <row r="14" spans="1:24" s="1" customFormat="1" ht="39" customHeight="1">
      <c r="B14" s="337"/>
      <c r="C14" s="339"/>
      <c r="D14" s="158" t="s">
        <v>168</v>
      </c>
      <c r="E14" s="75">
        <v>8991</v>
      </c>
      <c r="F14" s="65">
        <v>12.6</v>
      </c>
      <c r="G14" s="65">
        <v>26.5</v>
      </c>
      <c r="H14" s="65">
        <v>60.9</v>
      </c>
      <c r="I14" s="65">
        <v>39.1</v>
      </c>
      <c r="J14" s="4"/>
      <c r="K14" s="15"/>
      <c r="L14" s="4"/>
      <c r="M14" s="4"/>
      <c r="N14" s="4"/>
      <c r="O14" s="4"/>
    </row>
    <row r="15" spans="1:24" s="1" customFormat="1" ht="39" customHeight="1">
      <c r="B15" s="336" t="s">
        <v>142</v>
      </c>
      <c r="C15" s="338" t="s">
        <v>148</v>
      </c>
      <c r="D15" s="158" t="s">
        <v>167</v>
      </c>
      <c r="E15" s="75">
        <v>5991</v>
      </c>
      <c r="F15" s="65">
        <v>45.9</v>
      </c>
      <c r="G15" s="65">
        <v>36</v>
      </c>
      <c r="H15" s="65">
        <v>18.2</v>
      </c>
      <c r="I15" s="65">
        <v>81.8</v>
      </c>
      <c r="J15" s="4"/>
      <c r="K15" s="15"/>
      <c r="L15" s="4"/>
      <c r="M15" s="4"/>
      <c r="N15" s="4"/>
      <c r="O15" s="4"/>
    </row>
    <row r="16" spans="1:24" s="1" customFormat="1" ht="39" customHeight="1">
      <c r="B16" s="337"/>
      <c r="C16" s="339"/>
      <c r="D16" s="158" t="s">
        <v>168</v>
      </c>
      <c r="E16" s="75">
        <v>8991</v>
      </c>
      <c r="F16" s="65">
        <v>31.4</v>
      </c>
      <c r="G16" s="65">
        <v>36.200000000000003</v>
      </c>
      <c r="H16" s="65">
        <v>32.4</v>
      </c>
      <c r="I16" s="65">
        <v>67.599999999999994</v>
      </c>
      <c r="J16" s="4"/>
      <c r="K16" s="15"/>
      <c r="L16" s="4"/>
      <c r="M16" s="4"/>
      <c r="N16" s="4"/>
      <c r="O16" s="4"/>
    </row>
    <row r="17" spans="2:15" s="1" customFormat="1" ht="39" customHeight="1">
      <c r="B17" s="336" t="s">
        <v>143</v>
      </c>
      <c r="C17" s="338" t="s">
        <v>149</v>
      </c>
      <c r="D17" s="158" t="s">
        <v>167</v>
      </c>
      <c r="E17" s="75">
        <v>5991</v>
      </c>
      <c r="F17" s="65">
        <v>43.5</v>
      </c>
      <c r="G17" s="65">
        <v>32.9</v>
      </c>
      <c r="H17" s="65">
        <v>23.6</v>
      </c>
      <c r="I17" s="65">
        <v>76.400000000000006</v>
      </c>
      <c r="J17" s="4"/>
      <c r="K17" s="15"/>
      <c r="L17" s="4"/>
      <c r="M17" s="4"/>
      <c r="N17" s="4"/>
      <c r="O17" s="4"/>
    </row>
    <row r="18" spans="2:15" s="1" customFormat="1" ht="39" customHeight="1">
      <c r="B18" s="337"/>
      <c r="C18" s="339"/>
      <c r="D18" s="158" t="s">
        <v>168</v>
      </c>
      <c r="E18" s="75">
        <v>8991</v>
      </c>
      <c r="F18" s="65">
        <v>31.6</v>
      </c>
      <c r="G18" s="65">
        <v>32</v>
      </c>
      <c r="H18" s="65">
        <v>36.4</v>
      </c>
      <c r="I18" s="65">
        <v>63.6</v>
      </c>
      <c r="J18" s="4"/>
      <c r="K18" s="15"/>
      <c r="L18" s="4"/>
      <c r="M18" s="4"/>
      <c r="N18" s="4"/>
      <c r="O18" s="4"/>
    </row>
    <row r="19" spans="2:15" s="1" customFormat="1" ht="39" customHeight="1">
      <c r="B19" s="336" t="s">
        <v>146</v>
      </c>
      <c r="C19" s="338" t="s">
        <v>150</v>
      </c>
      <c r="D19" s="158" t="s">
        <v>167</v>
      </c>
      <c r="E19" s="75">
        <v>5991</v>
      </c>
      <c r="F19" s="65">
        <v>23.1</v>
      </c>
      <c r="G19" s="65">
        <v>38.299999999999997</v>
      </c>
      <c r="H19" s="65">
        <v>38.6</v>
      </c>
      <c r="I19" s="65">
        <v>61.4</v>
      </c>
      <c r="J19" s="4"/>
      <c r="K19" s="15"/>
      <c r="L19" s="4"/>
      <c r="M19" s="4"/>
      <c r="N19" s="4"/>
      <c r="O19" s="4"/>
    </row>
    <row r="20" spans="2:15" s="1" customFormat="1" ht="39" customHeight="1">
      <c r="B20" s="340"/>
      <c r="C20" s="339"/>
      <c r="D20" s="158" t="s">
        <v>168</v>
      </c>
      <c r="E20" s="75">
        <v>8991</v>
      </c>
      <c r="F20" s="65">
        <v>12.8</v>
      </c>
      <c r="G20" s="65">
        <v>30.2</v>
      </c>
      <c r="H20" s="65">
        <v>56.9</v>
      </c>
      <c r="I20" s="65">
        <v>43.1</v>
      </c>
      <c r="J20" s="4"/>
      <c r="K20" s="15"/>
      <c r="L20" s="4"/>
      <c r="M20" s="4"/>
      <c r="N20" s="4"/>
      <c r="O20" s="4"/>
    </row>
    <row r="21" spans="2:15" ht="39" customHeight="1">
      <c r="B21" s="336" t="s">
        <v>151</v>
      </c>
      <c r="C21" s="338" t="s">
        <v>158</v>
      </c>
      <c r="D21" s="158" t="s">
        <v>167</v>
      </c>
      <c r="E21" s="75">
        <v>5991</v>
      </c>
      <c r="F21" s="65">
        <v>23</v>
      </c>
      <c r="G21" s="65">
        <v>43.4</v>
      </c>
      <c r="H21" s="65">
        <v>33.6</v>
      </c>
      <c r="I21" s="65">
        <v>66.400000000000006</v>
      </c>
    </row>
    <row r="22" spans="2:15" ht="39" customHeight="1">
      <c r="B22" s="340"/>
      <c r="C22" s="339"/>
      <c r="D22" s="158" t="s">
        <v>168</v>
      </c>
      <c r="E22" s="75">
        <v>8991</v>
      </c>
      <c r="F22" s="65">
        <v>13.8</v>
      </c>
      <c r="G22" s="65">
        <v>33.9</v>
      </c>
      <c r="H22" s="65">
        <v>52.3</v>
      </c>
      <c r="I22" s="65">
        <v>47.7</v>
      </c>
    </row>
    <row r="23" spans="2:15" ht="39" customHeight="1">
      <c r="B23" s="336" t="s">
        <v>152</v>
      </c>
      <c r="C23" s="338" t="s">
        <v>159</v>
      </c>
      <c r="D23" s="158" t="s">
        <v>167</v>
      </c>
      <c r="E23" s="75">
        <v>5991</v>
      </c>
      <c r="F23" s="65">
        <v>21.8</v>
      </c>
      <c r="G23" s="65">
        <v>42.9</v>
      </c>
      <c r="H23" s="65">
        <v>35.4</v>
      </c>
      <c r="I23" s="65">
        <v>64.599999999999994</v>
      </c>
    </row>
    <row r="24" spans="2:15" ht="39" customHeight="1">
      <c r="B24" s="337"/>
      <c r="C24" s="339"/>
      <c r="D24" s="158" t="s">
        <v>168</v>
      </c>
      <c r="E24" s="75">
        <v>8991</v>
      </c>
      <c r="F24" s="65">
        <v>13.1</v>
      </c>
      <c r="G24" s="65">
        <v>34</v>
      </c>
      <c r="H24" s="65">
        <v>52.9</v>
      </c>
      <c r="I24" s="65">
        <v>47.1</v>
      </c>
    </row>
    <row r="25" spans="2:15" ht="39" customHeight="1">
      <c r="B25" s="341" t="s">
        <v>153</v>
      </c>
      <c r="C25" s="342" t="s">
        <v>160</v>
      </c>
      <c r="D25" s="158" t="s">
        <v>167</v>
      </c>
      <c r="E25" s="75">
        <v>5991</v>
      </c>
      <c r="F25" s="65">
        <v>21.2</v>
      </c>
      <c r="G25" s="65">
        <v>38.299999999999997</v>
      </c>
      <c r="H25" s="65">
        <v>40.5</v>
      </c>
      <c r="I25" s="65">
        <v>59.5</v>
      </c>
    </row>
    <row r="26" spans="2:15" ht="39" customHeight="1">
      <c r="B26" s="341"/>
      <c r="C26" s="343"/>
      <c r="D26" s="158" t="s">
        <v>168</v>
      </c>
      <c r="E26" s="75">
        <v>8991</v>
      </c>
      <c r="F26" s="65">
        <v>11.8</v>
      </c>
      <c r="G26" s="65">
        <v>28.5</v>
      </c>
      <c r="H26" s="65">
        <v>59.7</v>
      </c>
      <c r="I26" s="65">
        <v>40.299999999999997</v>
      </c>
    </row>
    <row r="27" spans="2:15" ht="39" customHeight="1">
      <c r="B27" s="336" t="s">
        <v>154</v>
      </c>
      <c r="C27" s="338" t="s">
        <v>161</v>
      </c>
      <c r="D27" s="158" t="s">
        <v>167</v>
      </c>
      <c r="E27" s="75">
        <v>5991</v>
      </c>
      <c r="F27" s="65">
        <v>16.100000000000001</v>
      </c>
      <c r="G27" s="65">
        <v>33.1</v>
      </c>
      <c r="H27" s="65">
        <v>50.8</v>
      </c>
      <c r="I27" s="65">
        <v>49.2</v>
      </c>
    </row>
    <row r="28" spans="2:15" ht="39" customHeight="1">
      <c r="B28" s="337"/>
      <c r="C28" s="339"/>
      <c r="D28" s="158" t="s">
        <v>168</v>
      </c>
      <c r="E28" s="75">
        <v>8991</v>
      </c>
      <c r="F28" s="65">
        <v>8.8000000000000007</v>
      </c>
      <c r="G28" s="65">
        <v>21.8</v>
      </c>
      <c r="H28" s="65">
        <v>69.400000000000006</v>
      </c>
      <c r="I28" s="65">
        <v>30.6</v>
      </c>
    </row>
    <row r="29" spans="2:15" ht="39" customHeight="1">
      <c r="B29" s="336" t="s">
        <v>155</v>
      </c>
      <c r="C29" s="338" t="s">
        <v>163</v>
      </c>
      <c r="D29" s="158" t="s">
        <v>167</v>
      </c>
      <c r="E29" s="75">
        <v>5991</v>
      </c>
      <c r="F29" s="65">
        <v>26.2</v>
      </c>
      <c r="G29" s="65">
        <v>34.5</v>
      </c>
      <c r="H29" s="65">
        <v>39.299999999999997</v>
      </c>
      <c r="I29" s="65">
        <v>60.7</v>
      </c>
    </row>
    <row r="30" spans="2:15" ht="39" customHeight="1">
      <c r="B30" s="337"/>
      <c r="C30" s="339"/>
      <c r="D30" s="158" t="s">
        <v>168</v>
      </c>
      <c r="E30" s="75">
        <v>8991</v>
      </c>
      <c r="F30" s="65">
        <v>13.1</v>
      </c>
      <c r="G30" s="65">
        <v>24.8</v>
      </c>
      <c r="H30" s="65">
        <v>62</v>
      </c>
      <c r="I30" s="65">
        <v>38</v>
      </c>
    </row>
    <row r="31" spans="2:15" ht="39" customHeight="1">
      <c r="B31" s="336" t="s">
        <v>156</v>
      </c>
      <c r="C31" s="338" t="s">
        <v>162</v>
      </c>
      <c r="D31" s="158" t="s">
        <v>167</v>
      </c>
      <c r="E31" s="75">
        <v>5991</v>
      </c>
      <c r="F31" s="65">
        <v>16</v>
      </c>
      <c r="G31" s="65">
        <v>39</v>
      </c>
      <c r="H31" s="65">
        <v>45</v>
      </c>
      <c r="I31" s="65">
        <v>55</v>
      </c>
    </row>
    <row r="32" spans="2:15" ht="39" customHeight="1">
      <c r="B32" s="337"/>
      <c r="C32" s="339"/>
      <c r="D32" s="158" t="s">
        <v>168</v>
      </c>
      <c r="E32" s="75">
        <v>8991</v>
      </c>
      <c r="F32" s="65">
        <v>10.3</v>
      </c>
      <c r="G32" s="65">
        <v>31.6</v>
      </c>
      <c r="H32" s="65">
        <v>58.1</v>
      </c>
      <c r="I32" s="65">
        <v>41.9</v>
      </c>
    </row>
    <row r="33" spans="2:9" ht="46.5" customHeight="1">
      <c r="B33" s="336" t="s">
        <v>157</v>
      </c>
      <c r="C33" s="338" t="s">
        <v>546</v>
      </c>
      <c r="D33" s="158" t="s">
        <v>167</v>
      </c>
      <c r="E33" s="75">
        <v>5991</v>
      </c>
      <c r="F33" s="65">
        <v>13.6</v>
      </c>
      <c r="G33" s="65">
        <v>36.200000000000003</v>
      </c>
      <c r="H33" s="65">
        <v>50.3</v>
      </c>
      <c r="I33" s="65">
        <v>49.7</v>
      </c>
    </row>
    <row r="34" spans="2:9" ht="46.5" customHeight="1">
      <c r="B34" s="340"/>
      <c r="C34" s="339"/>
      <c r="D34" s="158" t="s">
        <v>168</v>
      </c>
      <c r="E34" s="75">
        <v>8991</v>
      </c>
      <c r="F34" s="65">
        <v>8.1</v>
      </c>
      <c r="G34" s="65">
        <v>27.7</v>
      </c>
      <c r="H34" s="65">
        <v>64.3</v>
      </c>
      <c r="I34" s="65">
        <v>35.700000000000003</v>
      </c>
    </row>
  </sheetData>
  <mergeCells count="28">
    <mergeCell ref="B33:B34"/>
    <mergeCell ref="C33:C34"/>
    <mergeCell ref="B27:B28"/>
    <mergeCell ref="C27:C28"/>
    <mergeCell ref="B29:B30"/>
    <mergeCell ref="C29:C30"/>
    <mergeCell ref="B31:B32"/>
    <mergeCell ref="C31:C32"/>
    <mergeCell ref="B21:B22"/>
    <mergeCell ref="C21:C22"/>
    <mergeCell ref="B23:B24"/>
    <mergeCell ref="C23:C24"/>
    <mergeCell ref="B25:B26"/>
    <mergeCell ref="C25:C26"/>
    <mergeCell ref="B9:B10"/>
    <mergeCell ref="C9:C10"/>
    <mergeCell ref="B11:B12"/>
    <mergeCell ref="C11:C12"/>
    <mergeCell ref="B7:B8"/>
    <mergeCell ref="C7:C8"/>
    <mergeCell ref="B17:B18"/>
    <mergeCell ref="C17:C18"/>
    <mergeCell ref="B19:B20"/>
    <mergeCell ref="C19:C20"/>
    <mergeCell ref="B13:B14"/>
    <mergeCell ref="C13:C14"/>
    <mergeCell ref="B15:B16"/>
    <mergeCell ref="C15:C16"/>
  </mergeCells>
  <phoneticPr fontId="1"/>
  <pageMargins left="0.70866141732283472" right="0.70866141732283472" top="0.74803149606299213" bottom="0.74803149606299213" header="0.31496062992125984" footer="0.31496062992125984"/>
  <pageSetup paperSize="9" scale="6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5.625" style="258" bestFit="1" customWidth="1"/>
    <col min="5" max="5" width="6.125" style="1" bestFit="1" customWidth="1"/>
    <col min="6" max="6" width="7.625" style="1" bestFit="1" customWidth="1"/>
    <col min="7" max="7" width="9.125" style="1" bestFit="1" customWidth="1"/>
    <col min="8" max="8" width="7.625" style="1" bestFit="1" customWidth="1"/>
    <col min="9" max="9" width="6.125" style="1" bestFit="1" customWidth="1"/>
    <col min="10" max="17" width="5.625" style="1" customWidth="1"/>
    <col min="18" max="22" width="7" style="1" customWidth="1"/>
    <col min="23" max="16384" width="7" style="2"/>
  </cols>
  <sheetData>
    <row r="1" spans="1:22" ht="12" customHeight="1">
      <c r="A1" s="2" t="s">
        <v>696</v>
      </c>
    </row>
    <row r="2" spans="1:22" ht="11.25" customHeight="1">
      <c r="A2" s="2" t="s">
        <v>614</v>
      </c>
    </row>
    <row r="3" spans="1:22" ht="11.25" customHeight="1">
      <c r="A3" s="6" t="s">
        <v>616</v>
      </c>
    </row>
    <row r="4" spans="1:22" ht="11.25" customHeight="1"/>
    <row r="5" spans="1:22" ht="30" customHeight="1">
      <c r="C5" s="94"/>
      <c r="D5" s="259" t="s">
        <v>62</v>
      </c>
      <c r="E5" s="84" t="s">
        <v>295</v>
      </c>
      <c r="F5" s="84" t="s">
        <v>296</v>
      </c>
      <c r="G5" s="77" t="s">
        <v>292</v>
      </c>
      <c r="H5" s="77" t="s">
        <v>297</v>
      </c>
      <c r="I5" s="77" t="s">
        <v>298</v>
      </c>
    </row>
    <row r="6" spans="1:22" s="18" customFormat="1" ht="11.25">
      <c r="B6" s="255" t="s">
        <v>61</v>
      </c>
      <c r="C6" s="218"/>
      <c r="D6" s="260"/>
      <c r="E6" s="218"/>
      <c r="F6" s="218"/>
      <c r="G6" s="212"/>
      <c r="H6" s="212"/>
      <c r="I6" s="213"/>
      <c r="J6" s="17"/>
      <c r="K6" s="17"/>
      <c r="L6" s="17"/>
      <c r="M6" s="17"/>
      <c r="N6" s="17"/>
      <c r="O6" s="17"/>
      <c r="P6" s="17"/>
      <c r="Q6" s="17"/>
      <c r="R6" s="17"/>
      <c r="S6" s="17"/>
      <c r="T6" s="17"/>
      <c r="U6" s="17"/>
      <c r="V6" s="17"/>
    </row>
    <row r="7" spans="1:22" ht="30" customHeight="1">
      <c r="B7" s="67"/>
      <c r="C7" s="73" t="s">
        <v>59</v>
      </c>
      <c r="D7" s="66">
        <v>5991</v>
      </c>
      <c r="E7" s="65">
        <v>20.2</v>
      </c>
      <c r="F7" s="65">
        <v>36.299999999999997</v>
      </c>
      <c r="G7" s="65">
        <v>40.4</v>
      </c>
      <c r="H7" s="65">
        <v>2</v>
      </c>
      <c r="I7" s="65">
        <v>1</v>
      </c>
      <c r="J7" s="4"/>
    </row>
    <row r="8" spans="1:22" ht="30" customHeight="1">
      <c r="B8" s="68"/>
      <c r="C8" s="73" t="s">
        <v>66</v>
      </c>
      <c r="D8" s="66">
        <v>8991</v>
      </c>
      <c r="E8" s="65">
        <v>31.4</v>
      </c>
      <c r="F8" s="65">
        <v>33.299999999999997</v>
      </c>
      <c r="G8" s="65">
        <v>31.7</v>
      </c>
      <c r="H8" s="65">
        <v>2.4</v>
      </c>
      <c r="I8" s="65">
        <v>1.2</v>
      </c>
      <c r="J8" s="4"/>
    </row>
    <row r="9" spans="1:22" ht="11.25">
      <c r="B9" s="135" t="s">
        <v>60</v>
      </c>
      <c r="C9" s="69"/>
      <c r="D9" s="70"/>
      <c r="E9" s="71"/>
      <c r="F9" s="71"/>
      <c r="G9" s="71"/>
      <c r="H9" s="71"/>
      <c r="I9" s="72"/>
      <c r="J9" s="4"/>
    </row>
    <row r="10" spans="1:22" ht="30" customHeight="1">
      <c r="B10" s="67"/>
      <c r="C10" s="73" t="s">
        <v>59</v>
      </c>
      <c r="D10" s="66">
        <v>5991</v>
      </c>
      <c r="E10" s="65">
        <v>20.2</v>
      </c>
      <c r="F10" s="65">
        <v>36.299999999999997</v>
      </c>
      <c r="G10" s="65">
        <v>40.4</v>
      </c>
      <c r="H10" s="65">
        <v>2</v>
      </c>
      <c r="I10" s="65">
        <v>1</v>
      </c>
      <c r="J10" s="4"/>
    </row>
    <row r="11" spans="1:22" ht="30" customHeight="1">
      <c r="B11" s="67"/>
      <c r="C11" s="73" t="s">
        <v>165</v>
      </c>
      <c r="D11" s="66">
        <v>1285</v>
      </c>
      <c r="E11" s="65">
        <v>27.5</v>
      </c>
      <c r="F11" s="65">
        <v>33.799999999999997</v>
      </c>
      <c r="G11" s="65">
        <v>35.299999999999997</v>
      </c>
      <c r="H11" s="65">
        <v>2.2999999999999998</v>
      </c>
      <c r="I11" s="65">
        <v>1.1000000000000001</v>
      </c>
      <c r="J11" s="4"/>
    </row>
    <row r="12" spans="1:22" ht="30" customHeight="1">
      <c r="B12" s="67"/>
      <c r="C12" s="73" t="s">
        <v>58</v>
      </c>
      <c r="D12" s="66">
        <v>5843</v>
      </c>
      <c r="E12" s="65">
        <v>31.9</v>
      </c>
      <c r="F12" s="65">
        <v>34.6</v>
      </c>
      <c r="G12" s="65">
        <v>30.4</v>
      </c>
      <c r="H12" s="65">
        <v>2.1</v>
      </c>
      <c r="I12" s="65">
        <v>1</v>
      </c>
      <c r="J12" s="4"/>
    </row>
    <row r="13" spans="1:22" ht="30" customHeight="1">
      <c r="B13" s="67"/>
      <c r="C13" s="73" t="s">
        <v>166</v>
      </c>
      <c r="D13" s="66">
        <v>232</v>
      </c>
      <c r="E13" s="65">
        <v>31.9</v>
      </c>
      <c r="F13" s="65">
        <v>32.299999999999997</v>
      </c>
      <c r="G13" s="65">
        <v>28</v>
      </c>
      <c r="H13" s="65">
        <v>5.2</v>
      </c>
      <c r="I13" s="65">
        <v>2.6</v>
      </c>
      <c r="J13" s="4"/>
    </row>
    <row r="14" spans="1:22" ht="30" customHeight="1">
      <c r="B14" s="68"/>
      <c r="C14" s="73" t="s">
        <v>0</v>
      </c>
      <c r="D14" s="66">
        <v>1631</v>
      </c>
      <c r="E14" s="65">
        <v>32.700000000000003</v>
      </c>
      <c r="F14" s="65">
        <v>28.6</v>
      </c>
      <c r="G14" s="65">
        <v>34.1</v>
      </c>
      <c r="H14" s="65">
        <v>2.9</v>
      </c>
      <c r="I14" s="65">
        <v>1.7</v>
      </c>
      <c r="J14" s="4"/>
    </row>
    <row r="15" spans="1:22" ht="15" customHeight="1">
      <c r="C15" s="30"/>
    </row>
    <row r="16" spans="1:22" ht="15" customHeight="1">
      <c r="C16" s="30"/>
    </row>
    <row r="17" spans="1:23" ht="15" customHeight="1">
      <c r="C17" s="97"/>
    </row>
    <row r="18" spans="1:23" s="9" customFormat="1" ht="15" customHeight="1">
      <c r="A18" s="116" t="s">
        <v>617</v>
      </c>
      <c r="D18" s="261"/>
    </row>
    <row r="19" spans="1:23" s="9" customFormat="1" ht="15" customHeight="1">
      <c r="A19" s="116"/>
      <c r="D19" s="261"/>
    </row>
    <row r="20" spans="1:23" s="9" customFormat="1" ht="30" customHeight="1">
      <c r="C20" s="21"/>
      <c r="D20" s="259" t="s">
        <v>62</v>
      </c>
      <c r="E20" s="84" t="s">
        <v>295</v>
      </c>
      <c r="F20" s="84" t="s">
        <v>296</v>
      </c>
      <c r="G20" s="77" t="s">
        <v>292</v>
      </c>
      <c r="H20" s="77" t="s">
        <v>297</v>
      </c>
      <c r="I20" s="77" t="s">
        <v>298</v>
      </c>
      <c r="J20" s="8"/>
      <c r="M20" s="8"/>
      <c r="N20" s="8"/>
      <c r="O20" s="8"/>
      <c r="P20" s="8"/>
      <c r="Q20" s="8"/>
      <c r="R20" s="8"/>
      <c r="S20" s="8"/>
      <c r="T20" s="8"/>
      <c r="U20" s="8"/>
      <c r="V20" s="8"/>
      <c r="W20" s="8"/>
    </row>
    <row r="21" spans="1:23" s="9" customFormat="1" ht="30" customHeight="1">
      <c r="C21" s="305" t="s">
        <v>89</v>
      </c>
      <c r="D21" s="66">
        <v>3744</v>
      </c>
      <c r="E21" s="65">
        <v>19.3</v>
      </c>
      <c r="F21" s="65">
        <v>34.200000000000003</v>
      </c>
      <c r="G21" s="65">
        <v>42.1</v>
      </c>
      <c r="H21" s="65">
        <v>3.3</v>
      </c>
      <c r="I21" s="65">
        <v>1.2</v>
      </c>
      <c r="J21" s="22"/>
      <c r="M21" s="16"/>
      <c r="N21" s="16"/>
      <c r="O21" s="8"/>
      <c r="P21" s="8"/>
      <c r="Q21" s="8"/>
      <c r="R21" s="8"/>
      <c r="S21" s="8"/>
      <c r="T21" s="8"/>
      <c r="U21" s="8"/>
      <c r="V21" s="8"/>
      <c r="W21" s="8"/>
    </row>
    <row r="22" spans="1:23" s="9" customFormat="1" ht="30" customHeight="1">
      <c r="C22" s="305" t="s">
        <v>557</v>
      </c>
      <c r="D22" s="66">
        <v>2188</v>
      </c>
      <c r="E22" s="65">
        <v>14.6</v>
      </c>
      <c r="F22" s="65">
        <v>30.6</v>
      </c>
      <c r="G22" s="65">
        <v>49.2</v>
      </c>
      <c r="H22" s="65">
        <v>3.8</v>
      </c>
      <c r="I22" s="65">
        <v>1.8</v>
      </c>
      <c r="J22" s="22"/>
      <c r="M22" s="16"/>
      <c r="N22" s="16"/>
      <c r="O22" s="8"/>
      <c r="P22" s="8"/>
      <c r="Q22" s="8"/>
      <c r="R22" s="8"/>
      <c r="S22" s="8"/>
      <c r="T22" s="8"/>
      <c r="U22" s="8"/>
      <c r="V22" s="8"/>
      <c r="W22" s="8"/>
    </row>
    <row r="23" spans="1:23" s="9" customFormat="1" ht="30" customHeight="1">
      <c r="C23" s="305" t="s">
        <v>90</v>
      </c>
      <c r="D23" s="66">
        <v>1874</v>
      </c>
      <c r="E23" s="65">
        <v>27.7</v>
      </c>
      <c r="F23" s="65">
        <v>39.200000000000003</v>
      </c>
      <c r="G23" s="65">
        <v>30.6</v>
      </c>
      <c r="H23" s="65">
        <v>1.6</v>
      </c>
      <c r="I23" s="65">
        <v>0.9</v>
      </c>
      <c r="J23" s="22"/>
      <c r="M23" s="16"/>
      <c r="N23" s="16"/>
      <c r="O23" s="8"/>
      <c r="P23" s="8"/>
      <c r="Q23" s="8"/>
      <c r="R23" s="8"/>
      <c r="S23" s="8"/>
      <c r="T23" s="8"/>
      <c r="U23" s="8"/>
      <c r="V23" s="8"/>
      <c r="W23" s="8"/>
    </row>
    <row r="24" spans="1:23" s="9" customFormat="1" ht="30" customHeight="1">
      <c r="C24" s="305" t="s">
        <v>557</v>
      </c>
      <c r="D24" s="66">
        <v>1694</v>
      </c>
      <c r="E24" s="65">
        <v>20.8</v>
      </c>
      <c r="F24" s="65">
        <v>40</v>
      </c>
      <c r="G24" s="65">
        <v>37.1</v>
      </c>
      <c r="H24" s="65">
        <v>1.2</v>
      </c>
      <c r="I24" s="65">
        <v>0.9</v>
      </c>
      <c r="J24" s="22"/>
      <c r="M24" s="16"/>
      <c r="N24" s="16"/>
      <c r="O24" s="8"/>
      <c r="P24" s="8"/>
      <c r="Q24" s="8"/>
      <c r="R24" s="8"/>
      <c r="S24" s="8"/>
      <c r="T24" s="8"/>
      <c r="U24" s="8"/>
      <c r="V24" s="8"/>
      <c r="W24" s="8"/>
    </row>
    <row r="25" spans="1:23" s="9" customFormat="1" ht="30" customHeight="1">
      <c r="C25" s="305" t="s">
        <v>91</v>
      </c>
      <c r="D25" s="66">
        <v>2672</v>
      </c>
      <c r="E25" s="65">
        <v>42.1</v>
      </c>
      <c r="F25" s="65">
        <v>32.200000000000003</v>
      </c>
      <c r="G25" s="65">
        <v>23.5</v>
      </c>
      <c r="H25" s="65">
        <v>1.2</v>
      </c>
      <c r="I25" s="65">
        <v>1</v>
      </c>
      <c r="J25" s="22"/>
      <c r="M25" s="16"/>
      <c r="N25" s="16"/>
      <c r="O25" s="8"/>
      <c r="P25" s="8"/>
      <c r="Q25" s="8"/>
      <c r="R25" s="8"/>
      <c r="S25" s="8"/>
      <c r="T25" s="8"/>
      <c r="U25" s="8"/>
      <c r="V25" s="8"/>
      <c r="W25" s="8"/>
    </row>
    <row r="26" spans="1:23" s="9" customFormat="1" ht="30" customHeight="1">
      <c r="C26" s="305" t="s">
        <v>557</v>
      </c>
      <c r="D26" s="66">
        <v>2810</v>
      </c>
      <c r="E26" s="65">
        <v>35.5</v>
      </c>
      <c r="F26" s="65">
        <v>33.799999999999997</v>
      </c>
      <c r="G26" s="65">
        <v>28.1</v>
      </c>
      <c r="H26" s="65">
        <v>1.6</v>
      </c>
      <c r="I26" s="65">
        <v>1</v>
      </c>
      <c r="J26" s="22"/>
      <c r="M26" s="16"/>
      <c r="N26" s="16"/>
      <c r="O26" s="8"/>
      <c r="P26" s="8"/>
      <c r="Q26" s="8"/>
      <c r="R26" s="8"/>
      <c r="S26" s="8"/>
      <c r="T26" s="8"/>
      <c r="U26" s="8"/>
      <c r="V26" s="8"/>
      <c r="W26" s="8"/>
    </row>
    <row r="27" spans="1:23" s="9" customFormat="1" ht="15" customHeight="1">
      <c r="C27" s="33"/>
      <c r="D27" s="261"/>
      <c r="M27" s="16"/>
      <c r="N27" s="16"/>
      <c r="O27" s="8"/>
      <c r="P27" s="8"/>
      <c r="Q27" s="8"/>
      <c r="R27" s="8"/>
      <c r="S27" s="8"/>
      <c r="T27" s="8"/>
      <c r="U27" s="8"/>
      <c r="V27" s="8"/>
      <c r="W27" s="8"/>
    </row>
    <row r="28" spans="1:23" s="9" customFormat="1" ht="15" customHeight="1">
      <c r="C28" s="33"/>
      <c r="D28" s="261"/>
      <c r="M28" s="16"/>
      <c r="N28" s="16"/>
      <c r="O28" s="8"/>
      <c r="P28" s="8"/>
      <c r="Q28" s="8"/>
      <c r="R28" s="8"/>
      <c r="S28" s="8"/>
      <c r="T28" s="8"/>
      <c r="U28" s="8"/>
      <c r="V28" s="8"/>
      <c r="W28" s="8"/>
    </row>
    <row r="29" spans="1:23" s="9" customFormat="1" ht="15" customHeight="1">
      <c r="C29" s="33"/>
      <c r="D29" s="261"/>
      <c r="M29" s="16"/>
      <c r="N29" s="16"/>
      <c r="O29" s="8"/>
      <c r="P29" s="8"/>
      <c r="Q29" s="8"/>
      <c r="R29" s="8"/>
      <c r="S29" s="8"/>
      <c r="T29" s="8"/>
      <c r="U29" s="8"/>
      <c r="V29" s="8"/>
      <c r="W29" s="8"/>
    </row>
    <row r="30" spans="1:23" s="9" customFormat="1" ht="15" customHeight="1">
      <c r="A30" s="116" t="s">
        <v>618</v>
      </c>
      <c r="D30" s="261"/>
    </row>
    <row r="31" spans="1:23" s="9" customFormat="1" ht="15" customHeight="1">
      <c r="A31" s="116"/>
      <c r="D31" s="261"/>
    </row>
    <row r="32" spans="1:23" s="9" customFormat="1" ht="30" customHeight="1">
      <c r="C32" s="21"/>
      <c r="D32" s="262" t="s">
        <v>62</v>
      </c>
      <c r="E32" s="256" t="s">
        <v>295</v>
      </c>
      <c r="F32" s="256" t="s">
        <v>296</v>
      </c>
      <c r="G32" s="257" t="s">
        <v>292</v>
      </c>
      <c r="H32" s="257" t="s">
        <v>297</v>
      </c>
      <c r="I32" s="257" t="s">
        <v>298</v>
      </c>
      <c r="L32" s="8"/>
      <c r="M32" s="8"/>
      <c r="N32" s="8"/>
      <c r="O32" s="8"/>
      <c r="P32" s="8"/>
      <c r="Q32" s="8"/>
      <c r="R32" s="8"/>
      <c r="S32" s="8"/>
      <c r="T32" s="8"/>
      <c r="U32" s="8"/>
      <c r="V32" s="8"/>
      <c r="W32" s="8"/>
    </row>
    <row r="33" spans="3:23" s="9" customFormat="1" ht="30" customHeight="1">
      <c r="C33" s="178" t="s">
        <v>289</v>
      </c>
      <c r="D33" s="66">
        <v>422</v>
      </c>
      <c r="E33" s="65">
        <v>29.4</v>
      </c>
      <c r="F33" s="65">
        <v>33.6</v>
      </c>
      <c r="G33" s="65">
        <v>32.700000000000003</v>
      </c>
      <c r="H33" s="65">
        <v>3.3</v>
      </c>
      <c r="I33" s="65">
        <v>0.9</v>
      </c>
      <c r="L33" s="22"/>
      <c r="M33" s="16"/>
      <c r="N33" s="16"/>
      <c r="O33" s="8"/>
      <c r="P33" s="8"/>
      <c r="Q33" s="8"/>
      <c r="R33" s="8"/>
      <c r="S33" s="8"/>
      <c r="T33" s="8"/>
      <c r="U33" s="8"/>
      <c r="V33" s="8"/>
      <c r="W33" s="8"/>
    </row>
    <row r="34" spans="3:23" s="9" customFormat="1" ht="30" customHeight="1">
      <c r="C34" s="178" t="s">
        <v>268</v>
      </c>
      <c r="D34" s="66">
        <v>596</v>
      </c>
      <c r="E34" s="65">
        <v>32.4</v>
      </c>
      <c r="F34" s="65">
        <v>34.6</v>
      </c>
      <c r="G34" s="65">
        <v>30.4</v>
      </c>
      <c r="H34" s="65">
        <v>1.8</v>
      </c>
      <c r="I34" s="65">
        <v>0.8</v>
      </c>
      <c r="L34" s="22"/>
      <c r="M34" s="16"/>
      <c r="N34" s="16"/>
      <c r="O34" s="8"/>
      <c r="P34" s="8"/>
      <c r="Q34" s="8"/>
      <c r="R34" s="8"/>
      <c r="S34" s="8"/>
      <c r="T34" s="8"/>
      <c r="U34" s="8"/>
      <c r="V34" s="8"/>
      <c r="W34" s="8"/>
    </row>
    <row r="35" spans="3:23" s="9" customFormat="1" ht="30" customHeight="1">
      <c r="C35" s="178" t="s">
        <v>269</v>
      </c>
      <c r="D35" s="66">
        <v>1494</v>
      </c>
      <c r="E35" s="65">
        <v>28.4</v>
      </c>
      <c r="F35" s="65">
        <v>35.200000000000003</v>
      </c>
      <c r="G35" s="65">
        <v>33</v>
      </c>
      <c r="H35" s="65">
        <v>2</v>
      </c>
      <c r="I35" s="65">
        <v>1.4</v>
      </c>
      <c r="L35" s="22"/>
      <c r="M35" s="16"/>
      <c r="N35" s="16"/>
      <c r="O35" s="8"/>
      <c r="P35" s="8"/>
      <c r="Q35" s="8"/>
      <c r="R35" s="8"/>
      <c r="S35" s="8"/>
      <c r="T35" s="8"/>
      <c r="U35" s="8"/>
      <c r="V35" s="8"/>
      <c r="W35" s="8"/>
    </row>
    <row r="36" spans="3:23" s="9" customFormat="1" ht="30" customHeight="1">
      <c r="C36" s="178" t="s">
        <v>270</v>
      </c>
      <c r="D36" s="66">
        <v>2798</v>
      </c>
      <c r="E36" s="65">
        <v>27.9</v>
      </c>
      <c r="F36" s="65">
        <v>34</v>
      </c>
      <c r="G36" s="65">
        <v>34.700000000000003</v>
      </c>
      <c r="H36" s="65">
        <v>2.4</v>
      </c>
      <c r="I36" s="65">
        <v>1.1000000000000001</v>
      </c>
      <c r="L36" s="22"/>
      <c r="M36" s="16"/>
      <c r="N36" s="16"/>
      <c r="O36" s="8"/>
      <c r="P36" s="8"/>
      <c r="Q36" s="8"/>
      <c r="R36" s="8"/>
      <c r="S36" s="8"/>
      <c r="T36" s="8"/>
      <c r="U36" s="8"/>
      <c r="V36" s="8"/>
      <c r="W36" s="8"/>
    </row>
    <row r="37" spans="3:23" s="9" customFormat="1" ht="30" customHeight="1">
      <c r="C37" s="178" t="s">
        <v>271</v>
      </c>
      <c r="D37" s="66">
        <v>3996</v>
      </c>
      <c r="E37" s="65">
        <v>27.4</v>
      </c>
      <c r="F37" s="65">
        <v>34.6</v>
      </c>
      <c r="G37" s="65">
        <v>35</v>
      </c>
      <c r="H37" s="65">
        <v>1.8</v>
      </c>
      <c r="I37" s="65">
        <v>1.2</v>
      </c>
      <c r="L37" s="22"/>
      <c r="M37" s="16"/>
      <c r="N37" s="16"/>
      <c r="O37" s="8"/>
      <c r="P37" s="8"/>
      <c r="Q37" s="8"/>
      <c r="R37" s="8"/>
      <c r="S37" s="8"/>
      <c r="T37" s="8"/>
      <c r="U37" s="8"/>
      <c r="V37" s="8"/>
      <c r="W37" s="8"/>
    </row>
    <row r="38" spans="3:23" s="9" customFormat="1" ht="30" customHeight="1">
      <c r="C38" s="178" t="s">
        <v>272</v>
      </c>
      <c r="D38" s="66">
        <v>3639</v>
      </c>
      <c r="E38" s="65">
        <v>26.2</v>
      </c>
      <c r="F38" s="65">
        <v>34.4</v>
      </c>
      <c r="G38" s="65">
        <v>36.200000000000003</v>
      </c>
      <c r="H38" s="65">
        <v>2.2999999999999998</v>
      </c>
      <c r="I38" s="65">
        <v>0.8</v>
      </c>
      <c r="L38" s="22"/>
      <c r="M38" s="16"/>
      <c r="N38" s="16"/>
      <c r="O38" s="8"/>
      <c r="P38" s="8"/>
      <c r="Q38" s="8"/>
      <c r="R38" s="8"/>
      <c r="S38" s="8"/>
      <c r="T38" s="8"/>
      <c r="U38" s="8"/>
      <c r="V38" s="8"/>
      <c r="W38" s="8"/>
    </row>
    <row r="39" spans="3:23" s="9" customFormat="1" ht="30" customHeight="1">
      <c r="C39" s="178" t="s">
        <v>273</v>
      </c>
      <c r="D39" s="66">
        <v>2037</v>
      </c>
      <c r="E39" s="65">
        <v>22.9</v>
      </c>
      <c r="F39" s="65">
        <v>34.799999999999997</v>
      </c>
      <c r="G39" s="65">
        <v>37.9</v>
      </c>
      <c r="H39" s="65">
        <v>2.9</v>
      </c>
      <c r="I39" s="65">
        <v>1.5</v>
      </c>
      <c r="M39" s="16"/>
      <c r="N39" s="16"/>
      <c r="O39" s="8"/>
      <c r="P39" s="8"/>
      <c r="Q39" s="8"/>
      <c r="R39" s="8"/>
      <c r="S39" s="8"/>
      <c r="T39" s="8"/>
      <c r="U39" s="8"/>
      <c r="V39" s="8"/>
      <c r="W39" s="8"/>
    </row>
    <row r="40" spans="3:23" s="9" customFormat="1" ht="15" customHeight="1">
      <c r="D40" s="261"/>
    </row>
    <row r="41" spans="3:23" s="9" customFormat="1" ht="24" customHeight="1">
      <c r="D41" s="261"/>
      <c r="E41" s="8"/>
      <c r="F41" s="8"/>
      <c r="G41" s="8"/>
      <c r="H41" s="8"/>
      <c r="I41" s="8"/>
      <c r="J41" s="8"/>
      <c r="K41" s="8"/>
      <c r="L41" s="8"/>
      <c r="M41" s="8"/>
      <c r="N41" s="8"/>
      <c r="O41" s="8"/>
      <c r="P41" s="8"/>
      <c r="Q41" s="8"/>
      <c r="R41" s="8"/>
      <c r="S41" s="8"/>
      <c r="T41" s="8"/>
      <c r="U41" s="8"/>
      <c r="V41" s="8"/>
      <c r="W41" s="8"/>
    </row>
    <row r="42" spans="3:23" s="9" customFormat="1" ht="15" customHeight="1">
      <c r="C42" s="98"/>
      <c r="D42" s="261"/>
    </row>
    <row r="43" spans="3:23" s="9" customFormat="1" ht="15" customHeight="1">
      <c r="C43" s="98"/>
      <c r="D43" s="261"/>
    </row>
    <row r="44" spans="3:23" s="9" customFormat="1" ht="30" customHeight="1">
      <c r="C44" s="21"/>
      <c r="D44" s="261"/>
      <c r="I44" s="8"/>
      <c r="J44" s="8"/>
      <c r="K44" s="8"/>
      <c r="L44" s="8"/>
      <c r="M44" s="8"/>
      <c r="N44" s="8"/>
      <c r="O44" s="8"/>
      <c r="P44" s="8"/>
      <c r="Q44" s="8"/>
      <c r="R44" s="8"/>
      <c r="S44" s="8"/>
      <c r="T44" s="8"/>
      <c r="U44" s="8"/>
      <c r="V44" s="8"/>
      <c r="W44" s="8"/>
    </row>
    <row r="45" spans="3:23" s="9" customFormat="1" ht="30" customHeight="1">
      <c r="C45" s="34"/>
      <c r="D45" s="261"/>
      <c r="F45" s="124"/>
      <c r="G45" s="22"/>
      <c r="H45" s="22"/>
      <c r="I45" s="22"/>
      <c r="J45" s="22"/>
      <c r="K45" s="22"/>
      <c r="L45" s="22"/>
      <c r="M45" s="16"/>
      <c r="N45" s="16"/>
      <c r="O45" s="8"/>
      <c r="P45" s="8"/>
      <c r="Q45" s="8"/>
      <c r="R45" s="8"/>
      <c r="S45" s="8"/>
      <c r="T45" s="8"/>
      <c r="U45" s="8"/>
      <c r="V45" s="8"/>
      <c r="W45" s="8"/>
    </row>
    <row r="46" spans="3:23" s="9" customFormat="1" ht="30" customHeight="1">
      <c r="C46" s="34"/>
      <c r="D46" s="261"/>
      <c r="F46" s="124"/>
      <c r="G46" s="22"/>
      <c r="H46" s="22"/>
      <c r="I46" s="22"/>
      <c r="J46" s="22"/>
      <c r="K46" s="22"/>
      <c r="L46" s="22"/>
      <c r="M46" s="16"/>
      <c r="N46" s="16"/>
      <c r="O46" s="8"/>
      <c r="P46" s="8"/>
      <c r="Q46" s="8"/>
      <c r="R46" s="8"/>
      <c r="S46" s="8"/>
      <c r="T46" s="8"/>
      <c r="U46" s="8"/>
      <c r="V46" s="8"/>
      <c r="W46" s="8"/>
    </row>
    <row r="47" spans="3:23" s="9" customFormat="1" ht="30" customHeight="1">
      <c r="C47" s="34"/>
      <c r="D47" s="261"/>
      <c r="F47" s="124"/>
      <c r="G47" s="22"/>
      <c r="H47" s="22"/>
      <c r="I47" s="22"/>
      <c r="J47" s="22"/>
      <c r="K47" s="22"/>
      <c r="L47" s="22"/>
      <c r="M47" s="16"/>
      <c r="N47" s="16"/>
      <c r="O47" s="8"/>
      <c r="P47" s="8"/>
      <c r="Q47" s="8"/>
      <c r="R47" s="8"/>
      <c r="S47" s="8"/>
      <c r="T47" s="8"/>
      <c r="U47" s="8"/>
      <c r="V47" s="8"/>
      <c r="W47" s="8"/>
    </row>
    <row r="48" spans="3:23" s="9" customFormat="1" ht="30" customHeight="1">
      <c r="C48" s="34"/>
      <c r="D48" s="261"/>
      <c r="F48" s="124"/>
      <c r="G48" s="22"/>
      <c r="H48" s="22"/>
      <c r="I48" s="22"/>
      <c r="J48" s="22"/>
      <c r="K48" s="22"/>
      <c r="L48" s="22"/>
      <c r="M48" s="16"/>
      <c r="N48" s="16"/>
      <c r="O48" s="8"/>
      <c r="P48" s="8"/>
      <c r="Q48" s="8"/>
      <c r="R48" s="8"/>
      <c r="S48" s="8"/>
      <c r="T48" s="8"/>
      <c r="U48" s="8"/>
      <c r="V48" s="8"/>
      <c r="W48" s="8"/>
    </row>
    <row r="49" spans="3:23" s="9" customFormat="1" ht="30" customHeight="1">
      <c r="C49" s="34"/>
      <c r="D49" s="261"/>
      <c r="F49" s="124"/>
      <c r="G49" s="22"/>
      <c r="H49" s="22"/>
      <c r="I49" s="22"/>
      <c r="J49" s="23"/>
      <c r="K49" s="22"/>
      <c r="L49" s="22"/>
      <c r="M49" s="16"/>
      <c r="N49" s="16"/>
      <c r="O49" s="8"/>
      <c r="P49" s="8"/>
      <c r="Q49" s="8"/>
      <c r="R49" s="8"/>
      <c r="S49" s="8"/>
      <c r="T49" s="8"/>
      <c r="U49" s="8"/>
      <c r="V49" s="8"/>
      <c r="W49" s="8"/>
    </row>
    <row r="50" spans="3:23" s="9" customFormat="1" ht="30" customHeight="1">
      <c r="C50" s="34"/>
      <c r="D50" s="261"/>
      <c r="F50" s="124"/>
      <c r="G50" s="22"/>
      <c r="H50" s="22"/>
      <c r="I50" s="22"/>
      <c r="J50" s="22"/>
      <c r="K50" s="22"/>
      <c r="L50" s="22"/>
      <c r="M50" s="16"/>
      <c r="N50" s="16"/>
      <c r="O50" s="8"/>
      <c r="P50" s="8"/>
      <c r="Q50" s="8"/>
      <c r="R50" s="8"/>
      <c r="S50" s="8"/>
      <c r="T50" s="8"/>
      <c r="U50" s="8"/>
      <c r="V50" s="8"/>
      <c r="W50" s="8"/>
    </row>
    <row r="51" spans="3:23" s="9" customFormat="1" ht="39.75" customHeight="1">
      <c r="C51" s="33"/>
      <c r="D51" s="261"/>
      <c r="M51" s="16"/>
      <c r="N51" s="16"/>
      <c r="O51" s="8"/>
      <c r="P51" s="8"/>
      <c r="Q51" s="8"/>
      <c r="R51" s="8"/>
      <c r="S51" s="8"/>
      <c r="T51" s="8"/>
      <c r="U51" s="8"/>
      <c r="V51" s="8"/>
      <c r="W51" s="8"/>
    </row>
    <row r="52" spans="3:23" s="9" customFormat="1" ht="24" customHeight="1">
      <c r="D52" s="261"/>
      <c r="E52" s="8"/>
      <c r="F52" s="8"/>
      <c r="G52" s="8"/>
      <c r="H52" s="8"/>
      <c r="I52" s="8"/>
      <c r="J52" s="8"/>
      <c r="K52" s="8"/>
      <c r="L52" s="8"/>
      <c r="M52" s="8"/>
      <c r="N52" s="8"/>
      <c r="O52" s="8"/>
      <c r="P52" s="8"/>
      <c r="Q52" s="8"/>
      <c r="R52" s="8"/>
      <c r="S52" s="8"/>
      <c r="T52" s="8"/>
      <c r="U52" s="8"/>
      <c r="V52" s="8"/>
      <c r="W52" s="8"/>
    </row>
  </sheetData>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zoomScale="85" zoomScaleNormal="85" workbookViewId="0"/>
  </sheetViews>
  <sheetFormatPr defaultColWidth="6.625" defaultRowHeight="11.25"/>
  <cols>
    <col min="1" max="1" width="3.125" style="101" customWidth="1"/>
    <col min="2" max="2" width="40.125" style="114" customWidth="1"/>
    <col min="3" max="4" width="7.625" style="101" bestFit="1" customWidth="1"/>
    <col min="5" max="5" width="6.125" style="101" bestFit="1" customWidth="1"/>
    <col min="6" max="6" width="6.625" style="101" customWidth="1"/>
    <col min="7" max="16384" width="6.625" style="101"/>
  </cols>
  <sheetData>
    <row r="1" spans="1:6" ht="12" customHeight="1">
      <c r="A1" s="101" t="s">
        <v>696</v>
      </c>
    </row>
    <row r="2" spans="1:6" ht="11.25" customHeight="1">
      <c r="A2" s="2" t="s">
        <v>614</v>
      </c>
    </row>
    <row r="3" spans="1:6" ht="11.25" customHeight="1">
      <c r="A3" s="101" t="s">
        <v>619</v>
      </c>
      <c r="B3" s="78"/>
    </row>
    <row r="4" spans="1:6" ht="11.25" customHeight="1"/>
    <row r="5" spans="1:6" ht="11.25" customHeight="1">
      <c r="A5" s="121"/>
      <c r="B5" s="122"/>
      <c r="C5" s="122"/>
      <c r="D5" s="122"/>
      <c r="E5" s="123"/>
    </row>
    <row r="6" spans="1:6" s="109" customFormat="1" ht="30" customHeight="1">
      <c r="A6" s="115"/>
      <c r="B6" s="231"/>
      <c r="C6" s="322" t="s">
        <v>55</v>
      </c>
      <c r="D6" s="324"/>
      <c r="E6" s="232"/>
    </row>
    <row r="7" spans="1:6" ht="30" customHeight="1">
      <c r="A7" s="106"/>
      <c r="B7" s="187"/>
      <c r="C7" s="253" t="s">
        <v>2</v>
      </c>
      <c r="D7" s="253" t="s">
        <v>3</v>
      </c>
      <c r="E7" s="105"/>
    </row>
    <row r="8" spans="1:6" ht="30" customHeight="1">
      <c r="A8" s="106"/>
      <c r="B8" s="104" t="s">
        <v>62</v>
      </c>
      <c r="C8" s="290">
        <v>3386</v>
      </c>
      <c r="D8" s="290">
        <v>5820</v>
      </c>
      <c r="E8" s="105"/>
    </row>
    <row r="9" spans="1:6" ht="30.75" customHeight="1">
      <c r="A9" s="106"/>
      <c r="B9" s="104" t="s">
        <v>426</v>
      </c>
      <c r="C9" s="254">
        <v>39.9</v>
      </c>
      <c r="D9" s="254">
        <v>41.9</v>
      </c>
      <c r="E9" s="105"/>
      <c r="F9" s="109"/>
    </row>
    <row r="10" spans="1:6" ht="33.75">
      <c r="A10" s="106"/>
      <c r="B10" s="104" t="s">
        <v>427</v>
      </c>
      <c r="C10" s="254">
        <v>40.700000000000003</v>
      </c>
      <c r="D10" s="254">
        <v>38.4</v>
      </c>
      <c r="E10" s="105"/>
      <c r="F10" s="109"/>
    </row>
    <row r="11" spans="1:6" ht="33.75">
      <c r="A11" s="106"/>
      <c r="B11" s="104" t="s">
        <v>428</v>
      </c>
      <c r="C11" s="254">
        <v>28.7</v>
      </c>
      <c r="D11" s="254">
        <v>33.200000000000003</v>
      </c>
      <c r="E11" s="105"/>
      <c r="F11" s="109"/>
    </row>
    <row r="12" spans="1:6" ht="30.75" customHeight="1">
      <c r="A12" s="106"/>
      <c r="B12" s="104" t="s">
        <v>429</v>
      </c>
      <c r="C12" s="254">
        <v>19.3</v>
      </c>
      <c r="D12" s="254">
        <v>24.6</v>
      </c>
      <c r="E12" s="105"/>
      <c r="F12" s="109"/>
    </row>
    <row r="13" spans="1:6" ht="33.75">
      <c r="A13" s="106"/>
      <c r="B13" s="104" t="s">
        <v>430</v>
      </c>
      <c r="C13" s="254">
        <v>7.9</v>
      </c>
      <c r="D13" s="254">
        <v>8</v>
      </c>
      <c r="E13" s="105"/>
      <c r="F13" s="109"/>
    </row>
    <row r="14" spans="1:6" ht="30.75" customHeight="1">
      <c r="A14" s="106"/>
      <c r="B14" s="104" t="s">
        <v>431</v>
      </c>
      <c r="C14" s="254">
        <v>5.5</v>
      </c>
      <c r="D14" s="254">
        <v>6.2</v>
      </c>
      <c r="E14" s="105"/>
      <c r="F14" s="109"/>
    </row>
    <row r="15" spans="1:6" ht="30.75" customHeight="1">
      <c r="A15" s="106"/>
      <c r="B15" s="104" t="s">
        <v>432</v>
      </c>
      <c r="C15" s="254">
        <v>4.0999999999999996</v>
      </c>
      <c r="D15" s="254">
        <v>4.5999999999999996</v>
      </c>
      <c r="E15" s="105"/>
      <c r="F15" s="109"/>
    </row>
    <row r="16" spans="1:6" ht="30.75" customHeight="1">
      <c r="A16" s="106"/>
      <c r="B16" s="104" t="s">
        <v>433</v>
      </c>
      <c r="C16" s="254">
        <v>6.5</v>
      </c>
      <c r="D16" s="254">
        <v>6.3</v>
      </c>
      <c r="E16" s="105"/>
      <c r="F16" s="109"/>
    </row>
    <row r="17" spans="1:6" ht="30.75" customHeight="1">
      <c r="A17" s="106"/>
      <c r="B17" s="104" t="s">
        <v>434</v>
      </c>
      <c r="C17" s="254">
        <v>14.8</v>
      </c>
      <c r="D17" s="254">
        <v>21.4</v>
      </c>
      <c r="E17" s="105"/>
      <c r="F17" s="109"/>
    </row>
    <row r="18" spans="1:6" ht="30.75" customHeight="1">
      <c r="A18" s="106"/>
      <c r="B18" s="104" t="s">
        <v>435</v>
      </c>
      <c r="C18" s="254">
        <v>14</v>
      </c>
      <c r="D18" s="254">
        <v>13.9</v>
      </c>
      <c r="E18" s="105"/>
      <c r="F18" s="109"/>
    </row>
    <row r="19" spans="1:6" ht="30.75" customHeight="1">
      <c r="A19" s="106"/>
      <c r="B19" s="104" t="s">
        <v>317</v>
      </c>
      <c r="C19" s="254">
        <v>5.0999999999999996</v>
      </c>
      <c r="D19" s="254">
        <v>6.6</v>
      </c>
      <c r="E19" s="105"/>
      <c r="F19" s="109"/>
    </row>
    <row r="20" spans="1:6">
      <c r="A20" s="110"/>
      <c r="B20" s="111"/>
      <c r="C20" s="112"/>
      <c r="D20" s="112"/>
      <c r="E20" s="113"/>
    </row>
    <row r="21" spans="1:6">
      <c r="C21" s="109"/>
      <c r="D21" s="109"/>
    </row>
    <row r="23" spans="1:6">
      <c r="A23" s="101" t="s">
        <v>620</v>
      </c>
    </row>
    <row r="25" spans="1:6">
      <c r="B25" s="231"/>
      <c r="C25" s="322" t="s">
        <v>56</v>
      </c>
      <c r="D25" s="325"/>
      <c r="E25" s="324"/>
    </row>
    <row r="26" spans="1:6">
      <c r="B26" s="187"/>
      <c r="C26" s="253" t="s">
        <v>123</v>
      </c>
      <c r="D26" s="253" t="s">
        <v>124</v>
      </c>
      <c r="E26" s="253" t="s">
        <v>125</v>
      </c>
    </row>
    <row r="27" spans="1:6" ht="30" customHeight="1">
      <c r="B27" s="104" t="s">
        <v>62</v>
      </c>
      <c r="C27" s="290">
        <v>2990</v>
      </c>
      <c r="D27" s="290">
        <v>2284</v>
      </c>
      <c r="E27" s="290">
        <v>3932</v>
      </c>
    </row>
    <row r="28" spans="1:6" ht="30" customHeight="1">
      <c r="B28" s="104" t="s">
        <v>426</v>
      </c>
      <c r="C28" s="254">
        <v>40.6</v>
      </c>
      <c r="D28" s="254">
        <v>38.799999999999997</v>
      </c>
      <c r="E28" s="254">
        <v>43</v>
      </c>
    </row>
    <row r="29" spans="1:6" ht="30" customHeight="1">
      <c r="B29" s="104" t="s">
        <v>427</v>
      </c>
      <c r="C29" s="254">
        <v>38.9</v>
      </c>
      <c r="D29" s="254">
        <v>37.9</v>
      </c>
      <c r="E29" s="254">
        <v>40.200000000000003</v>
      </c>
    </row>
    <row r="30" spans="1:6" ht="30" customHeight="1">
      <c r="B30" s="104" t="s">
        <v>428</v>
      </c>
      <c r="C30" s="254">
        <v>34.299999999999997</v>
      </c>
      <c r="D30" s="254">
        <v>30.6</v>
      </c>
      <c r="E30" s="254">
        <v>30.1</v>
      </c>
    </row>
    <row r="31" spans="1:6" ht="30" customHeight="1">
      <c r="B31" s="104" t="s">
        <v>429</v>
      </c>
      <c r="C31" s="254">
        <v>22.8</v>
      </c>
      <c r="D31" s="254">
        <v>21.6</v>
      </c>
      <c r="E31" s="254">
        <v>23.2</v>
      </c>
    </row>
    <row r="32" spans="1:6" ht="30" customHeight="1">
      <c r="B32" s="104" t="s">
        <v>430</v>
      </c>
      <c r="C32" s="254">
        <v>8.4</v>
      </c>
      <c r="D32" s="254">
        <v>7.1</v>
      </c>
      <c r="E32" s="254">
        <v>8.1999999999999993</v>
      </c>
    </row>
    <row r="33" spans="2:5" ht="30" customHeight="1">
      <c r="B33" s="104" t="s">
        <v>431</v>
      </c>
      <c r="C33" s="254">
        <v>5.4</v>
      </c>
      <c r="D33" s="254">
        <v>4.9000000000000004</v>
      </c>
      <c r="E33" s="254">
        <v>6.9</v>
      </c>
    </row>
    <row r="34" spans="2:5" ht="30" customHeight="1">
      <c r="B34" s="104" t="s">
        <v>432</v>
      </c>
      <c r="C34" s="254">
        <v>3.9</v>
      </c>
      <c r="D34" s="254">
        <v>4</v>
      </c>
      <c r="E34" s="254">
        <v>5.0999999999999996</v>
      </c>
    </row>
    <row r="35" spans="2:5" ht="30" customHeight="1">
      <c r="B35" s="104" t="s">
        <v>433</v>
      </c>
      <c r="C35" s="254">
        <v>5.2</v>
      </c>
      <c r="D35" s="254">
        <v>6.1</v>
      </c>
      <c r="E35" s="254">
        <v>7.5</v>
      </c>
    </row>
    <row r="36" spans="2:5" ht="30" customHeight="1">
      <c r="B36" s="104" t="s">
        <v>434</v>
      </c>
      <c r="C36" s="254">
        <v>20.3</v>
      </c>
      <c r="D36" s="254">
        <v>19.7</v>
      </c>
      <c r="E36" s="254">
        <v>17.5</v>
      </c>
    </row>
    <row r="37" spans="2:5" ht="30" customHeight="1">
      <c r="B37" s="104" t="s">
        <v>435</v>
      </c>
      <c r="C37" s="254">
        <v>4.2</v>
      </c>
      <c r="D37" s="254">
        <v>12.9</v>
      </c>
      <c r="E37" s="254">
        <v>21.9</v>
      </c>
    </row>
    <row r="38" spans="2:5" ht="30" customHeight="1">
      <c r="B38" s="104" t="s">
        <v>240</v>
      </c>
      <c r="C38" s="254">
        <v>7</v>
      </c>
      <c r="D38" s="254">
        <v>6.3</v>
      </c>
      <c r="E38" s="254">
        <v>5.2</v>
      </c>
    </row>
  </sheetData>
  <mergeCells count="2">
    <mergeCell ref="C6:D6"/>
    <mergeCell ref="C25:E25"/>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0"/>
  <sheetViews>
    <sheetView showGridLines="0" zoomScale="85" zoomScaleNormal="85" workbookViewId="0"/>
  </sheetViews>
  <sheetFormatPr defaultColWidth="7" defaultRowHeight="24" customHeight="1"/>
  <cols>
    <col min="1" max="2" width="3.125" style="2" customWidth="1"/>
    <col min="3" max="3" width="24.25" style="5" bestFit="1" customWidth="1"/>
    <col min="4" max="5" width="6.125" style="2" bestFit="1" customWidth="1"/>
    <col min="6" max="6" width="12.5" style="2" bestFit="1" customWidth="1"/>
    <col min="7" max="11" width="7.125" style="2" customWidth="1"/>
    <col min="12" max="12" width="3.25" style="2" customWidth="1"/>
    <col min="13" max="14" width="5.25" style="2" customWidth="1"/>
    <col min="15" max="15" width="18.125" style="2" customWidth="1"/>
    <col min="16" max="16" width="5.625" style="2" customWidth="1"/>
    <col min="17" max="19" width="5.625" style="1" customWidth="1"/>
    <col min="20" max="20" width="7.25" style="1" customWidth="1"/>
    <col min="21" max="21" width="6.625" style="1" customWidth="1"/>
    <col min="22" max="35" width="5.625" style="1" customWidth="1"/>
    <col min="36" max="56" width="5.625" style="2" customWidth="1"/>
    <col min="57" max="16384" width="7" style="2"/>
  </cols>
  <sheetData>
    <row r="1" spans="1:35" ht="12" customHeight="1">
      <c r="A1" s="2" t="s">
        <v>696</v>
      </c>
    </row>
    <row r="2" spans="1:35" ht="11.25" customHeight="1">
      <c r="A2" s="2" t="s">
        <v>570</v>
      </c>
    </row>
    <row r="3" spans="1:35" ht="11.25" customHeight="1">
      <c r="A3" s="6" t="s">
        <v>571</v>
      </c>
    </row>
    <row r="4" spans="1:35" ht="11.25" customHeight="1"/>
    <row r="5" spans="1:35" ht="11.25" customHeight="1"/>
    <row r="6" spans="1:35" s="18" customFormat="1" ht="30" customHeight="1">
      <c r="B6" s="242"/>
      <c r="C6" s="243"/>
      <c r="D6" s="93" t="s">
        <v>62</v>
      </c>
      <c r="E6" s="84" t="s">
        <v>189</v>
      </c>
      <c r="F6" s="84" t="s">
        <v>190</v>
      </c>
      <c r="G6" s="159"/>
      <c r="H6" s="159"/>
      <c r="I6" s="159"/>
      <c r="J6" s="159"/>
      <c r="K6" s="159"/>
      <c r="Q6" s="17"/>
      <c r="R6" s="17"/>
      <c r="S6" s="17"/>
      <c r="T6" s="241"/>
      <c r="U6" s="17"/>
      <c r="V6" s="17"/>
      <c r="W6" s="320"/>
      <c r="X6" s="320"/>
      <c r="Y6" s="17"/>
      <c r="Z6" s="17"/>
      <c r="AA6" s="17"/>
      <c r="AB6" s="17"/>
      <c r="AC6" s="17"/>
      <c r="AD6" s="17"/>
      <c r="AE6" s="17"/>
      <c r="AF6" s="17"/>
      <c r="AG6" s="17"/>
      <c r="AH6" s="17"/>
      <c r="AI6" s="17"/>
    </row>
    <row r="7" spans="1:35" ht="11.25">
      <c r="B7" s="135" t="s">
        <v>61</v>
      </c>
      <c r="C7" s="69"/>
      <c r="D7" s="69"/>
      <c r="E7" s="69"/>
      <c r="F7" s="88"/>
      <c r="G7" s="1"/>
      <c r="T7" s="2"/>
      <c r="U7" s="2"/>
      <c r="W7" s="141"/>
      <c r="X7" s="141"/>
      <c r="Y7" s="141"/>
      <c r="Z7" s="141"/>
      <c r="AA7" s="142"/>
      <c r="AB7" s="141"/>
      <c r="AC7" s="141"/>
    </row>
    <row r="8" spans="1:35" ht="30" customHeight="1">
      <c r="B8" s="67"/>
      <c r="C8" s="64" t="s">
        <v>59</v>
      </c>
      <c r="D8" s="66">
        <v>5991</v>
      </c>
      <c r="E8" s="65">
        <v>78.3</v>
      </c>
      <c r="F8" s="65">
        <v>21.7</v>
      </c>
      <c r="G8" s="1"/>
      <c r="T8" s="3"/>
      <c r="U8" s="3"/>
      <c r="W8" s="140"/>
      <c r="X8" s="140"/>
      <c r="Y8" s="140"/>
      <c r="Z8" s="141"/>
    </row>
    <row r="9" spans="1:35" ht="30" customHeight="1">
      <c r="B9" s="68"/>
      <c r="C9" s="64" t="s">
        <v>66</v>
      </c>
      <c r="D9" s="66">
        <v>8991</v>
      </c>
      <c r="E9" s="65">
        <v>79.7</v>
      </c>
      <c r="F9" s="65">
        <v>20.3</v>
      </c>
      <c r="G9" s="1"/>
      <c r="T9" s="3"/>
      <c r="U9" s="3"/>
      <c r="W9" s="140"/>
      <c r="X9" s="140"/>
      <c r="Y9" s="140"/>
      <c r="Z9" s="141"/>
    </row>
    <row r="10" spans="1:35" ht="11.25">
      <c r="B10" s="135" t="s">
        <v>60</v>
      </c>
      <c r="C10" s="69"/>
      <c r="D10" s="70"/>
      <c r="E10" s="71"/>
      <c r="F10" s="72"/>
      <c r="G10" s="1"/>
      <c r="T10" s="3"/>
      <c r="U10" s="3"/>
      <c r="W10" s="3"/>
      <c r="X10" s="3"/>
      <c r="Y10" s="3"/>
      <c r="Z10" s="141"/>
    </row>
    <row r="11" spans="1:35" ht="30" customHeight="1">
      <c r="B11" s="67"/>
      <c r="C11" s="64" t="s">
        <v>59</v>
      </c>
      <c r="D11" s="66">
        <v>5991</v>
      </c>
      <c r="E11" s="65">
        <v>78.3</v>
      </c>
      <c r="F11" s="65">
        <v>21.7</v>
      </c>
      <c r="G11" s="1"/>
      <c r="H11" s="81"/>
      <c r="I11" s="81"/>
      <c r="J11" s="81"/>
      <c r="K11" s="81"/>
      <c r="T11" s="3"/>
      <c r="U11" s="3"/>
      <c r="W11" s="140"/>
      <c r="X11" s="140"/>
      <c r="Y11" s="140"/>
      <c r="Z11" s="141"/>
    </row>
    <row r="12" spans="1:35" ht="30" customHeight="1">
      <c r="B12" s="67"/>
      <c r="C12" s="64" t="s">
        <v>165</v>
      </c>
      <c r="D12" s="66">
        <v>1285</v>
      </c>
      <c r="E12" s="65">
        <v>79</v>
      </c>
      <c r="F12" s="65">
        <v>21</v>
      </c>
      <c r="G12" s="1"/>
      <c r="T12" s="3"/>
      <c r="U12" s="3"/>
      <c r="W12" s="140"/>
      <c r="X12" s="140"/>
      <c r="Y12" s="140"/>
      <c r="Z12" s="141"/>
    </row>
    <row r="13" spans="1:35" ht="30" customHeight="1">
      <c r="B13" s="67"/>
      <c r="C13" s="64" t="s">
        <v>58</v>
      </c>
      <c r="D13" s="66">
        <v>5843</v>
      </c>
      <c r="E13" s="65">
        <v>79</v>
      </c>
      <c r="F13" s="65">
        <v>21</v>
      </c>
      <c r="G13" s="1"/>
      <c r="T13" s="3"/>
      <c r="U13" s="3"/>
      <c r="W13" s="140"/>
      <c r="X13" s="140"/>
      <c r="Y13" s="140"/>
      <c r="Z13" s="141"/>
    </row>
    <row r="14" spans="1:35" ht="30" customHeight="1">
      <c r="B14" s="67"/>
      <c r="C14" s="64" t="s">
        <v>166</v>
      </c>
      <c r="D14" s="66">
        <v>232</v>
      </c>
      <c r="E14" s="65">
        <v>82.8</v>
      </c>
      <c r="F14" s="65">
        <v>17.2</v>
      </c>
      <c r="G14" s="1"/>
      <c r="T14" s="3"/>
      <c r="U14" s="3"/>
      <c r="W14" s="140"/>
      <c r="X14" s="140"/>
      <c r="Y14" s="140"/>
      <c r="Z14" s="141"/>
    </row>
    <row r="15" spans="1:35" ht="30" customHeight="1">
      <c r="B15" s="68"/>
      <c r="C15" s="64" t="s">
        <v>0</v>
      </c>
      <c r="D15" s="66">
        <v>1631</v>
      </c>
      <c r="E15" s="65">
        <v>82.6</v>
      </c>
      <c r="F15" s="65">
        <v>17.399999999999999</v>
      </c>
      <c r="G15" s="1"/>
      <c r="T15" s="3"/>
      <c r="U15" s="3"/>
      <c r="W15" s="140"/>
      <c r="X15" s="140"/>
      <c r="Y15" s="140"/>
      <c r="Z15" s="141"/>
    </row>
    <row r="16" spans="1:35" ht="30" customHeight="1">
      <c r="B16" s="30"/>
      <c r="C16" s="31"/>
      <c r="D16" s="81"/>
      <c r="E16" s="81"/>
      <c r="F16" s="81"/>
      <c r="G16" s="81"/>
      <c r="H16" s="81"/>
      <c r="I16" s="81"/>
      <c r="J16" s="81"/>
      <c r="K16" s="81"/>
    </row>
    <row r="17" spans="2:3" ht="30" customHeight="1">
      <c r="B17" s="30"/>
      <c r="C17" s="31"/>
    </row>
    <row r="18" spans="2:3" ht="30" customHeight="1">
      <c r="B18" s="30"/>
      <c r="C18" s="31"/>
    </row>
    <row r="19" spans="2:3" ht="15" customHeight="1">
      <c r="C19" s="133"/>
    </row>
    <row r="20" spans="2:3" ht="15" customHeight="1">
      <c r="B20" s="81"/>
      <c r="C20" s="133"/>
    </row>
    <row r="21" spans="2:3" ht="15" customHeight="1">
      <c r="C21" s="133"/>
    </row>
    <row r="22" spans="2:3" ht="15" customHeight="1">
      <c r="B22" s="81"/>
      <c r="C22" s="133"/>
    </row>
    <row r="23" spans="2:3" ht="15" customHeight="1">
      <c r="C23" s="133"/>
    </row>
    <row r="24" spans="2:3" ht="15" customHeight="1">
      <c r="B24" s="81"/>
      <c r="C24" s="133"/>
    </row>
    <row r="25" spans="2:3" ht="15" customHeight="1">
      <c r="B25" s="81"/>
      <c r="C25" s="31"/>
    </row>
    <row r="26" spans="2:3" ht="15" customHeight="1">
      <c r="B26" s="97"/>
      <c r="C26" s="31"/>
    </row>
    <row r="27" spans="2:3" ht="15" customHeight="1">
      <c r="B27" s="97"/>
      <c r="C27" s="31"/>
    </row>
    <row r="28" spans="2:3" ht="15" customHeight="1">
      <c r="B28" s="97"/>
      <c r="C28" s="31"/>
    </row>
    <row r="29" spans="2:3" ht="15" customHeight="1">
      <c r="B29" s="97"/>
      <c r="C29" s="31"/>
    </row>
    <row r="30" spans="2:3" ht="15" customHeight="1">
      <c r="B30" s="97"/>
      <c r="C30" s="31"/>
    </row>
    <row r="31" spans="2:3" ht="15" customHeight="1">
      <c r="B31" s="97"/>
      <c r="C31" s="134"/>
    </row>
    <row r="32" spans="2:3" ht="15" customHeight="1">
      <c r="B32" s="97"/>
      <c r="C32" s="134"/>
    </row>
    <row r="33" spans="2:12" ht="15" customHeight="1"/>
    <row r="34" spans="2:12" ht="15" customHeight="1">
      <c r="B34" s="29"/>
      <c r="C34" s="28"/>
      <c r="D34" s="29"/>
      <c r="E34" s="29"/>
      <c r="F34" s="29"/>
      <c r="G34" s="29"/>
      <c r="H34" s="29"/>
      <c r="I34" s="29"/>
      <c r="J34" s="29"/>
      <c r="K34" s="29"/>
      <c r="L34" s="29"/>
    </row>
    <row r="35" spans="2:12" ht="15" customHeight="1">
      <c r="B35" s="29"/>
      <c r="C35" s="28"/>
      <c r="D35" s="29"/>
      <c r="E35" s="29"/>
      <c r="F35" s="29"/>
      <c r="G35" s="29"/>
      <c r="H35" s="29"/>
      <c r="I35" s="29"/>
      <c r="J35" s="29"/>
      <c r="K35" s="29"/>
      <c r="L35" s="29"/>
    </row>
    <row r="36" spans="2:12" ht="15" customHeight="1">
      <c r="B36" s="29"/>
      <c r="C36" s="28"/>
      <c r="D36" s="29"/>
      <c r="E36" s="29"/>
      <c r="F36" s="29"/>
      <c r="G36" s="29"/>
      <c r="H36" s="29"/>
      <c r="I36" s="29"/>
      <c r="J36" s="29"/>
      <c r="K36" s="29"/>
      <c r="L36" s="29"/>
    </row>
    <row r="37" spans="2:12" ht="15" customHeight="1">
      <c r="B37" s="29"/>
      <c r="C37" s="28"/>
      <c r="D37" s="29"/>
      <c r="E37" s="29"/>
      <c r="F37" s="29"/>
      <c r="G37" s="29"/>
      <c r="H37" s="29"/>
      <c r="I37" s="29"/>
      <c r="J37" s="29"/>
      <c r="K37" s="29"/>
      <c r="L37" s="29"/>
    </row>
    <row r="38" spans="2:12" ht="15" customHeight="1">
      <c r="B38" s="29"/>
      <c r="C38" s="28"/>
      <c r="D38" s="29"/>
      <c r="E38" s="29"/>
      <c r="F38" s="29"/>
      <c r="G38" s="29"/>
      <c r="H38" s="29"/>
      <c r="I38" s="29"/>
      <c r="J38" s="29"/>
      <c r="K38" s="29"/>
      <c r="L38" s="29"/>
    </row>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ht="15" customHeight="1"/>
    <row r="50" ht="15" customHeight="1"/>
  </sheetData>
  <mergeCells count="1">
    <mergeCell ref="W6:X6"/>
  </mergeCells>
  <phoneticPr fontId="1"/>
  <pageMargins left="0.70866141732283472" right="0.70866141732283472" top="0.74803149606299213" bottom="0.74803149606299213" header="0.31496062992125984" footer="0.31496062992125984"/>
  <pageSetup paperSize="9" scale="4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6" width="15.875" style="1" bestFit="1" customWidth="1"/>
    <col min="7" max="7" width="12.5" style="1" bestFit="1" customWidth="1"/>
    <col min="8" max="18" width="5.625" style="1" customWidth="1"/>
    <col min="19" max="23" width="7" style="1" customWidth="1"/>
    <col min="24" max="16384" width="7" style="2"/>
  </cols>
  <sheetData>
    <row r="1" spans="1:23" ht="12" customHeight="1">
      <c r="A1" s="2" t="s">
        <v>696</v>
      </c>
    </row>
    <row r="2" spans="1:23" ht="11.25" customHeight="1">
      <c r="A2" s="2" t="s">
        <v>614</v>
      </c>
      <c r="H2" s="2"/>
      <c r="I2" s="2"/>
      <c r="J2" s="2"/>
      <c r="K2" s="2"/>
      <c r="L2" s="2"/>
      <c r="M2" s="2"/>
      <c r="N2" s="2"/>
      <c r="O2" s="2"/>
      <c r="P2" s="2"/>
      <c r="Q2" s="2"/>
      <c r="R2" s="2"/>
      <c r="S2" s="2"/>
      <c r="T2" s="2"/>
      <c r="U2" s="2"/>
      <c r="V2" s="2"/>
      <c r="W2" s="2"/>
    </row>
    <row r="3" spans="1:23" ht="11.25" customHeight="1">
      <c r="A3" s="6" t="s">
        <v>621</v>
      </c>
      <c r="H3" s="2"/>
      <c r="I3" s="2"/>
      <c r="J3" s="2"/>
      <c r="K3" s="2"/>
      <c r="L3" s="2"/>
      <c r="M3" s="2"/>
      <c r="N3" s="2"/>
      <c r="O3" s="2"/>
      <c r="P3" s="2"/>
      <c r="Q3" s="2"/>
      <c r="R3" s="2"/>
      <c r="S3" s="2"/>
      <c r="T3" s="2"/>
      <c r="U3" s="2"/>
      <c r="V3" s="2"/>
      <c r="W3" s="2"/>
    </row>
    <row r="4" spans="1:23" ht="11.25" customHeight="1">
      <c r="A4" s="2" t="s">
        <v>622</v>
      </c>
      <c r="H4" s="2"/>
      <c r="I4" s="2"/>
      <c r="J4" s="2"/>
      <c r="K4" s="2"/>
      <c r="L4" s="2"/>
      <c r="M4" s="2"/>
      <c r="N4" s="2"/>
      <c r="O4" s="2"/>
      <c r="P4" s="2"/>
      <c r="Q4" s="2"/>
      <c r="R4" s="2"/>
      <c r="S4" s="2"/>
      <c r="T4" s="2"/>
      <c r="U4" s="2"/>
      <c r="V4" s="2"/>
      <c r="W4" s="2"/>
    </row>
    <row r="5" spans="1:23" ht="11.25" customHeight="1">
      <c r="C5" s="94"/>
      <c r="H5" s="2"/>
      <c r="I5" s="2"/>
      <c r="J5" s="2"/>
      <c r="K5" s="2"/>
      <c r="L5" s="2"/>
      <c r="M5" s="2"/>
      <c r="N5" s="2"/>
      <c r="O5" s="2"/>
      <c r="P5" s="2"/>
      <c r="Q5" s="2"/>
      <c r="R5" s="2"/>
      <c r="S5" s="2"/>
      <c r="T5" s="2"/>
      <c r="U5" s="2"/>
      <c r="V5" s="2"/>
      <c r="W5" s="2"/>
    </row>
    <row r="6" spans="1:23" s="18" customFormat="1" ht="45" customHeight="1">
      <c r="D6" s="264" t="s">
        <v>62</v>
      </c>
      <c r="E6" s="84" t="s">
        <v>437</v>
      </c>
      <c r="F6" s="84" t="s">
        <v>438</v>
      </c>
      <c r="G6" s="84" t="s">
        <v>436</v>
      </c>
    </row>
    <row r="7" spans="1:23" ht="11.25">
      <c r="B7" s="135" t="s">
        <v>61</v>
      </c>
      <c r="C7" s="69"/>
      <c r="D7" s="70"/>
      <c r="E7" s="69"/>
      <c r="F7" s="69"/>
      <c r="G7" s="88"/>
      <c r="H7" s="2"/>
      <c r="I7" s="2"/>
      <c r="J7" s="2"/>
      <c r="K7" s="2"/>
      <c r="L7" s="2"/>
      <c r="M7" s="2"/>
      <c r="N7" s="2"/>
      <c r="O7" s="2"/>
      <c r="P7" s="2"/>
      <c r="Q7" s="2"/>
      <c r="R7" s="2"/>
      <c r="S7" s="2"/>
      <c r="T7" s="2"/>
      <c r="U7" s="2"/>
      <c r="V7" s="2"/>
      <c r="W7" s="2"/>
    </row>
    <row r="8" spans="1:23" ht="30" customHeight="1">
      <c r="B8" s="67"/>
      <c r="C8" s="73" t="s">
        <v>59</v>
      </c>
      <c r="D8" s="66">
        <v>5991</v>
      </c>
      <c r="E8" s="76">
        <v>31.2</v>
      </c>
      <c r="F8" s="76">
        <v>26.6</v>
      </c>
      <c r="G8" s="76">
        <v>42.2</v>
      </c>
      <c r="H8" s="2"/>
      <c r="I8" s="2"/>
      <c r="J8" s="2"/>
      <c r="K8" s="2"/>
      <c r="L8" s="2"/>
      <c r="M8" s="2"/>
      <c r="N8" s="2"/>
      <c r="O8" s="2"/>
      <c r="P8" s="2"/>
      <c r="Q8" s="2"/>
      <c r="R8" s="2"/>
      <c r="S8" s="2"/>
      <c r="T8" s="2"/>
      <c r="U8" s="2"/>
      <c r="V8" s="2"/>
      <c r="W8" s="2"/>
    </row>
    <row r="9" spans="1:23" ht="30" customHeight="1">
      <c r="B9" s="68"/>
      <c r="C9" s="73" t="s">
        <v>66</v>
      </c>
      <c r="D9" s="66">
        <v>8991</v>
      </c>
      <c r="E9" s="76">
        <v>30.1</v>
      </c>
      <c r="F9" s="76">
        <v>26.1</v>
      </c>
      <c r="G9" s="76">
        <v>43.8</v>
      </c>
      <c r="H9" s="2"/>
      <c r="I9" s="2"/>
      <c r="J9" s="2"/>
      <c r="K9" s="2"/>
      <c r="L9" s="2"/>
      <c r="M9" s="2"/>
      <c r="N9" s="2"/>
      <c r="O9" s="2"/>
      <c r="P9" s="2"/>
      <c r="Q9" s="2"/>
      <c r="R9" s="2"/>
      <c r="S9" s="2"/>
      <c r="T9" s="2"/>
      <c r="U9" s="2"/>
      <c r="V9" s="2"/>
      <c r="W9" s="2"/>
    </row>
    <row r="10" spans="1:23" ht="11.25">
      <c r="B10" s="135" t="s">
        <v>60</v>
      </c>
      <c r="C10" s="69"/>
      <c r="D10" s="70"/>
      <c r="E10" s="200"/>
      <c r="F10" s="200"/>
      <c r="G10" s="211"/>
      <c r="H10" s="2"/>
      <c r="I10" s="2"/>
      <c r="J10" s="2"/>
      <c r="K10" s="2"/>
      <c r="L10" s="2"/>
      <c r="M10" s="2"/>
      <c r="N10" s="2"/>
      <c r="O10" s="2"/>
      <c r="P10" s="2"/>
      <c r="Q10" s="2"/>
      <c r="R10" s="2"/>
      <c r="S10" s="2"/>
      <c r="T10" s="2"/>
      <c r="U10" s="2"/>
      <c r="V10" s="2"/>
      <c r="W10" s="2"/>
    </row>
    <row r="11" spans="1:23" ht="30" customHeight="1">
      <c r="B11" s="67"/>
      <c r="C11" s="73" t="s">
        <v>59</v>
      </c>
      <c r="D11" s="66">
        <v>5991</v>
      </c>
      <c r="E11" s="76">
        <v>31.2</v>
      </c>
      <c r="F11" s="76">
        <v>26.6</v>
      </c>
      <c r="G11" s="76">
        <v>42.2</v>
      </c>
      <c r="H11" s="2"/>
      <c r="I11" s="2"/>
      <c r="J11" s="2"/>
      <c r="K11" s="2"/>
      <c r="L11" s="2"/>
      <c r="M11" s="2"/>
      <c r="N11" s="2"/>
      <c r="O11" s="2"/>
      <c r="P11" s="2"/>
      <c r="Q11" s="2"/>
      <c r="R11" s="2"/>
      <c r="S11" s="2"/>
      <c r="T11" s="2"/>
      <c r="U11" s="2"/>
      <c r="V11" s="2"/>
      <c r="W11" s="2"/>
    </row>
    <row r="12" spans="1:23" ht="30" customHeight="1">
      <c r="B12" s="67"/>
      <c r="C12" s="73" t="s">
        <v>165</v>
      </c>
      <c r="D12" s="66">
        <v>1285</v>
      </c>
      <c r="E12" s="76">
        <v>29.5</v>
      </c>
      <c r="F12" s="76">
        <v>25.8</v>
      </c>
      <c r="G12" s="76">
        <v>44.7</v>
      </c>
      <c r="H12" s="2"/>
      <c r="I12" s="2"/>
      <c r="J12" s="2"/>
      <c r="K12" s="2"/>
      <c r="L12" s="2"/>
      <c r="M12" s="2"/>
      <c r="N12" s="2"/>
      <c r="O12" s="2"/>
      <c r="P12" s="2"/>
      <c r="Q12" s="2"/>
      <c r="R12" s="2"/>
      <c r="S12" s="2"/>
      <c r="T12" s="2"/>
      <c r="U12" s="2"/>
      <c r="V12" s="2"/>
      <c r="W12" s="2"/>
    </row>
    <row r="13" spans="1:23" ht="30" customHeight="1">
      <c r="B13" s="67"/>
      <c r="C13" s="73" t="s">
        <v>58</v>
      </c>
      <c r="D13" s="66">
        <v>5843</v>
      </c>
      <c r="E13" s="76">
        <v>30.6</v>
      </c>
      <c r="F13" s="76">
        <v>26.9</v>
      </c>
      <c r="G13" s="76">
        <v>42.5</v>
      </c>
      <c r="H13" s="2"/>
      <c r="I13" s="2"/>
      <c r="J13" s="2"/>
      <c r="K13" s="2"/>
      <c r="L13" s="2"/>
      <c r="M13" s="2"/>
      <c r="N13" s="2"/>
      <c r="O13" s="2"/>
      <c r="P13" s="2"/>
      <c r="Q13" s="2"/>
      <c r="R13" s="2"/>
      <c r="S13" s="2"/>
      <c r="T13" s="2"/>
      <c r="U13" s="2"/>
      <c r="V13" s="2"/>
      <c r="W13" s="2"/>
    </row>
    <row r="14" spans="1:23" ht="30" customHeight="1">
      <c r="B14" s="67"/>
      <c r="C14" s="73" t="s">
        <v>166</v>
      </c>
      <c r="D14" s="66">
        <v>232</v>
      </c>
      <c r="E14" s="76">
        <v>28.4</v>
      </c>
      <c r="F14" s="76">
        <v>20.3</v>
      </c>
      <c r="G14" s="76">
        <v>51.3</v>
      </c>
      <c r="H14" s="2"/>
      <c r="I14" s="2"/>
      <c r="J14" s="2"/>
      <c r="K14" s="2"/>
      <c r="L14" s="2"/>
      <c r="M14" s="2"/>
      <c r="N14" s="2"/>
      <c r="O14" s="2"/>
      <c r="P14" s="2"/>
      <c r="Q14" s="2"/>
      <c r="R14" s="2"/>
      <c r="S14" s="2"/>
      <c r="T14" s="2"/>
      <c r="U14" s="2"/>
      <c r="V14" s="2"/>
      <c r="W14" s="2"/>
    </row>
    <row r="15" spans="1:23" ht="30" customHeight="1">
      <c r="B15" s="68"/>
      <c r="C15" s="73" t="s">
        <v>0</v>
      </c>
      <c r="D15" s="66">
        <v>1631</v>
      </c>
      <c r="E15" s="76">
        <v>29</v>
      </c>
      <c r="F15" s="76">
        <v>24.3</v>
      </c>
      <c r="G15" s="76">
        <v>46.7</v>
      </c>
      <c r="H15" s="2"/>
      <c r="I15" s="2"/>
      <c r="J15" s="2"/>
      <c r="K15" s="2"/>
      <c r="L15" s="2"/>
      <c r="M15" s="2"/>
      <c r="N15" s="2"/>
      <c r="O15" s="2"/>
      <c r="P15" s="2"/>
      <c r="Q15" s="2"/>
      <c r="R15" s="2"/>
      <c r="S15" s="2"/>
      <c r="T15" s="2"/>
      <c r="U15" s="2"/>
      <c r="V15" s="2"/>
      <c r="W15" s="2"/>
    </row>
    <row r="16" spans="1:23" ht="15" customHeight="1">
      <c r="C16" s="30"/>
      <c r="H16" s="2"/>
      <c r="I16" s="2"/>
      <c r="J16" s="2"/>
      <c r="K16" s="2"/>
      <c r="L16" s="2"/>
      <c r="M16" s="2"/>
      <c r="N16" s="2"/>
      <c r="O16" s="2"/>
      <c r="P16" s="2"/>
      <c r="Q16" s="2"/>
      <c r="R16" s="2"/>
      <c r="S16" s="2"/>
      <c r="T16" s="2"/>
      <c r="U16" s="2"/>
      <c r="V16" s="2"/>
      <c r="W16" s="2"/>
    </row>
    <row r="17" spans="1:23" ht="15" customHeight="1">
      <c r="C17" s="30"/>
      <c r="H17" s="2"/>
      <c r="I17" s="2"/>
      <c r="J17" s="2"/>
      <c r="K17" s="2"/>
      <c r="L17" s="2"/>
      <c r="M17" s="2"/>
      <c r="N17" s="2"/>
      <c r="O17" s="2"/>
      <c r="P17" s="2"/>
      <c r="Q17" s="2"/>
      <c r="R17" s="2"/>
      <c r="S17" s="2"/>
      <c r="T17" s="2"/>
      <c r="U17" s="2"/>
      <c r="V17" s="2"/>
      <c r="W17" s="2"/>
    </row>
    <row r="18" spans="1:23" ht="15" customHeight="1">
      <c r="C18" s="30"/>
      <c r="E18" s="2"/>
      <c r="F18" s="2"/>
      <c r="G18" s="2"/>
      <c r="H18" s="2"/>
      <c r="I18" s="2"/>
      <c r="J18" s="2"/>
      <c r="K18" s="2"/>
      <c r="L18" s="2"/>
      <c r="M18" s="2"/>
      <c r="N18" s="2"/>
      <c r="O18" s="2"/>
      <c r="P18" s="2"/>
      <c r="Q18" s="2"/>
      <c r="R18" s="2"/>
      <c r="S18" s="2"/>
      <c r="T18" s="2"/>
      <c r="U18" s="2"/>
      <c r="V18" s="2"/>
      <c r="W18" s="2"/>
    </row>
    <row r="19" spans="1:23" s="9" customFormat="1" ht="15" customHeight="1">
      <c r="A19" s="116" t="s">
        <v>623</v>
      </c>
      <c r="D19" s="261"/>
    </row>
    <row r="20" spans="1:23" s="9" customFormat="1" ht="15" customHeight="1">
      <c r="A20" s="116"/>
      <c r="D20" s="261"/>
    </row>
    <row r="21" spans="1:23" s="9" customFormat="1" ht="45" customHeight="1">
      <c r="C21" s="225"/>
      <c r="D21" s="277" t="s">
        <v>62</v>
      </c>
      <c r="E21" s="84" t="s">
        <v>437</v>
      </c>
      <c r="F21" s="84" t="s">
        <v>438</v>
      </c>
      <c r="G21" s="84" t="s">
        <v>436</v>
      </c>
      <c r="H21" s="8"/>
      <c r="I21" s="8"/>
      <c r="J21" s="8"/>
      <c r="K21" s="8"/>
      <c r="N21" s="8"/>
      <c r="O21" s="8"/>
      <c r="P21" s="8"/>
      <c r="Q21" s="8"/>
      <c r="R21" s="8"/>
      <c r="S21" s="8"/>
      <c r="T21" s="8"/>
      <c r="U21" s="8"/>
      <c r="V21" s="8"/>
      <c r="W21" s="8"/>
    </row>
    <row r="22" spans="1:23" s="9" customFormat="1" ht="30" customHeight="1">
      <c r="C22" s="291" t="s">
        <v>92</v>
      </c>
      <c r="D22" s="66">
        <v>8290</v>
      </c>
      <c r="E22" s="76">
        <v>30.1</v>
      </c>
      <c r="F22" s="76">
        <v>27.3</v>
      </c>
      <c r="G22" s="76">
        <v>42.6</v>
      </c>
      <c r="H22" s="22"/>
      <c r="I22" s="22"/>
      <c r="J22" s="22"/>
      <c r="K22" s="16"/>
      <c r="N22" s="16"/>
      <c r="O22" s="8"/>
      <c r="P22" s="8"/>
      <c r="Q22" s="8"/>
      <c r="R22" s="8"/>
      <c r="S22" s="8"/>
      <c r="T22" s="8"/>
      <c r="U22" s="8"/>
      <c r="V22" s="8"/>
      <c r="W22" s="8"/>
    </row>
    <row r="23" spans="1:23" s="9" customFormat="1" ht="30" customHeight="1">
      <c r="C23" s="291" t="s">
        <v>93</v>
      </c>
      <c r="D23" s="66">
        <v>6692</v>
      </c>
      <c r="E23" s="76">
        <v>31.1</v>
      </c>
      <c r="F23" s="76">
        <v>25</v>
      </c>
      <c r="G23" s="76">
        <v>43.9</v>
      </c>
      <c r="H23" s="22"/>
      <c r="I23" s="22"/>
      <c r="J23" s="22"/>
      <c r="K23" s="16"/>
      <c r="N23" s="16"/>
      <c r="O23" s="8"/>
      <c r="P23" s="8"/>
      <c r="Q23" s="8"/>
      <c r="R23" s="8"/>
      <c r="S23" s="8"/>
      <c r="T23" s="8"/>
      <c r="U23" s="8"/>
      <c r="V23" s="8"/>
      <c r="W23" s="8"/>
    </row>
    <row r="24" spans="1:23" ht="15" customHeight="1"/>
    <row r="25" spans="1:23" ht="15" customHeight="1"/>
    <row r="26" spans="1:23" s="9" customFormat="1" ht="15" customHeight="1">
      <c r="C26" s="98"/>
      <c r="D26" s="261"/>
    </row>
    <row r="27" spans="1:23" s="9" customFormat="1" ht="15" customHeight="1">
      <c r="A27" s="116" t="s">
        <v>624</v>
      </c>
      <c r="D27" s="261"/>
    </row>
    <row r="28" spans="1:23" s="9" customFormat="1" ht="15" customHeight="1">
      <c r="A28" s="116"/>
      <c r="D28" s="261"/>
    </row>
    <row r="29" spans="1:23" s="9" customFormat="1" ht="45" customHeight="1">
      <c r="C29" s="225"/>
      <c r="D29" s="277" t="s">
        <v>62</v>
      </c>
      <c r="E29" s="84" t="s">
        <v>437</v>
      </c>
      <c r="F29" s="84" t="s">
        <v>438</v>
      </c>
      <c r="G29" s="84" t="s">
        <v>436</v>
      </c>
      <c r="I29" s="8"/>
      <c r="J29" s="8"/>
      <c r="K29" s="8"/>
      <c r="L29" s="8"/>
      <c r="M29" s="8"/>
      <c r="N29" s="8"/>
      <c r="O29" s="8"/>
      <c r="P29" s="8"/>
      <c r="Q29" s="8"/>
      <c r="R29" s="8"/>
      <c r="S29" s="8"/>
      <c r="T29" s="8"/>
      <c r="U29" s="8"/>
      <c r="V29" s="8"/>
      <c r="W29" s="8"/>
    </row>
    <row r="30" spans="1:23" s="9" customFormat="1" ht="30" customHeight="1">
      <c r="C30" s="178" t="s">
        <v>289</v>
      </c>
      <c r="D30" s="66">
        <v>422</v>
      </c>
      <c r="E30" s="76">
        <v>33.9</v>
      </c>
      <c r="F30" s="76">
        <v>25.8</v>
      </c>
      <c r="G30" s="76">
        <v>40.299999999999997</v>
      </c>
      <c r="H30" s="22"/>
      <c r="I30" s="22"/>
      <c r="J30" s="22"/>
      <c r="K30" s="22"/>
      <c r="L30" s="22"/>
      <c r="M30" s="16"/>
      <c r="N30" s="16"/>
      <c r="O30" s="8"/>
      <c r="P30" s="8"/>
      <c r="Q30" s="8"/>
      <c r="R30" s="8"/>
      <c r="S30" s="8"/>
      <c r="T30" s="8"/>
      <c r="U30" s="8"/>
      <c r="V30" s="8"/>
      <c r="W30" s="8"/>
    </row>
    <row r="31" spans="1:23" s="9" customFormat="1" ht="30" customHeight="1">
      <c r="C31" s="178" t="s">
        <v>268</v>
      </c>
      <c r="D31" s="66">
        <v>596</v>
      </c>
      <c r="E31" s="76">
        <v>28.7</v>
      </c>
      <c r="F31" s="76">
        <v>29.7</v>
      </c>
      <c r="G31" s="76">
        <v>41.6</v>
      </c>
      <c r="H31" s="22"/>
      <c r="I31" s="22"/>
      <c r="J31" s="22"/>
      <c r="K31" s="22"/>
      <c r="L31" s="22"/>
      <c r="M31" s="16"/>
      <c r="N31" s="16"/>
      <c r="O31" s="8"/>
      <c r="P31" s="8"/>
      <c r="Q31" s="8"/>
      <c r="R31" s="8"/>
      <c r="S31" s="8"/>
      <c r="T31" s="8"/>
      <c r="U31" s="8"/>
      <c r="V31" s="8"/>
      <c r="W31" s="8"/>
    </row>
    <row r="32" spans="1:23" s="9" customFormat="1" ht="30" customHeight="1">
      <c r="C32" s="178" t="s">
        <v>269</v>
      </c>
      <c r="D32" s="66">
        <v>1494</v>
      </c>
      <c r="E32" s="76">
        <v>28.8</v>
      </c>
      <c r="F32" s="76">
        <v>28.5</v>
      </c>
      <c r="G32" s="76">
        <v>42.6</v>
      </c>
      <c r="H32" s="22"/>
      <c r="I32" s="22"/>
      <c r="J32" s="22"/>
      <c r="K32" s="22"/>
      <c r="L32" s="22"/>
      <c r="M32" s="16"/>
      <c r="N32" s="16"/>
      <c r="O32" s="8"/>
      <c r="P32" s="8"/>
      <c r="Q32" s="8"/>
      <c r="R32" s="8"/>
      <c r="S32" s="8"/>
      <c r="T32" s="8"/>
      <c r="U32" s="8"/>
      <c r="V32" s="8"/>
      <c r="W32" s="8"/>
    </row>
    <row r="33" spans="1:23" s="9" customFormat="1" ht="30" customHeight="1">
      <c r="C33" s="178" t="s">
        <v>270</v>
      </c>
      <c r="D33" s="66">
        <v>2798</v>
      </c>
      <c r="E33" s="76">
        <v>29.1</v>
      </c>
      <c r="F33" s="76">
        <v>26.6</v>
      </c>
      <c r="G33" s="76">
        <v>44.4</v>
      </c>
      <c r="H33" s="22"/>
      <c r="I33" s="22"/>
      <c r="J33" s="22"/>
      <c r="K33" s="22"/>
      <c r="L33" s="22"/>
      <c r="M33" s="16"/>
      <c r="N33" s="16"/>
      <c r="O33" s="8"/>
      <c r="P33" s="8"/>
      <c r="Q33" s="8"/>
      <c r="R33" s="8"/>
      <c r="S33" s="8"/>
      <c r="T33" s="8"/>
      <c r="U33" s="8"/>
      <c r="V33" s="8"/>
      <c r="W33" s="8"/>
    </row>
    <row r="34" spans="1:23" s="9" customFormat="1" ht="30" customHeight="1">
      <c r="C34" s="178" t="s">
        <v>271</v>
      </c>
      <c r="D34" s="66">
        <v>3996</v>
      </c>
      <c r="E34" s="76">
        <v>29.1</v>
      </c>
      <c r="F34" s="76">
        <v>25.4</v>
      </c>
      <c r="G34" s="76">
        <v>45.4</v>
      </c>
      <c r="H34" s="22"/>
      <c r="I34" s="22"/>
      <c r="J34" s="23"/>
      <c r="K34" s="22"/>
      <c r="L34" s="22"/>
      <c r="M34" s="16"/>
      <c r="N34" s="16"/>
      <c r="O34" s="8"/>
      <c r="P34" s="8"/>
      <c r="Q34" s="8"/>
      <c r="R34" s="8"/>
      <c r="S34" s="8"/>
      <c r="T34" s="8"/>
      <c r="U34" s="8"/>
      <c r="V34" s="8"/>
      <c r="W34" s="8"/>
    </row>
    <row r="35" spans="1:23" s="9" customFormat="1" ht="30" customHeight="1">
      <c r="C35" s="178" t="s">
        <v>272</v>
      </c>
      <c r="D35" s="66">
        <v>3639</v>
      </c>
      <c r="E35" s="76">
        <v>32.5</v>
      </c>
      <c r="F35" s="76">
        <v>25.5</v>
      </c>
      <c r="G35" s="76">
        <v>42</v>
      </c>
      <c r="H35" s="22"/>
      <c r="I35" s="22"/>
      <c r="J35" s="22"/>
      <c r="K35" s="22"/>
      <c r="L35" s="22"/>
      <c r="M35" s="16"/>
      <c r="N35" s="16"/>
      <c r="O35" s="8"/>
      <c r="P35" s="8"/>
      <c r="Q35" s="8"/>
      <c r="R35" s="8"/>
      <c r="S35" s="8"/>
      <c r="T35" s="8"/>
      <c r="U35" s="8"/>
      <c r="V35" s="8"/>
      <c r="W35" s="8"/>
    </row>
    <row r="36" spans="1:23" s="9" customFormat="1" ht="30" customHeight="1">
      <c r="C36" s="178" t="s">
        <v>273</v>
      </c>
      <c r="D36" s="66">
        <v>2037</v>
      </c>
      <c r="E36" s="76">
        <v>33</v>
      </c>
      <c r="F36" s="76">
        <v>26.5</v>
      </c>
      <c r="G36" s="76">
        <v>40.5</v>
      </c>
      <c r="M36" s="16"/>
      <c r="N36" s="16"/>
      <c r="O36" s="8"/>
      <c r="P36" s="8"/>
      <c r="Q36" s="8"/>
      <c r="R36" s="8"/>
      <c r="S36" s="8"/>
      <c r="T36" s="8"/>
      <c r="U36" s="8"/>
      <c r="V36" s="8"/>
      <c r="W36" s="8"/>
    </row>
    <row r="37" spans="1:23" ht="15" customHeight="1">
      <c r="E37" s="14"/>
      <c r="F37" s="14"/>
      <c r="G37" s="14"/>
    </row>
    <row r="38" spans="1:23" ht="15" customHeight="1">
      <c r="E38" s="14"/>
      <c r="F38" s="14"/>
      <c r="G38" s="14"/>
    </row>
    <row r="39" spans="1:23" ht="15" customHeight="1">
      <c r="E39" s="14"/>
      <c r="F39" s="14"/>
      <c r="G39" s="14"/>
    </row>
    <row r="40" spans="1:23" ht="15" customHeight="1">
      <c r="A40" s="116" t="s">
        <v>625</v>
      </c>
    </row>
    <row r="41" spans="1:23" ht="15" customHeight="1">
      <c r="A41" s="116"/>
    </row>
    <row r="42" spans="1:23" s="9" customFormat="1" ht="45" customHeight="1">
      <c r="C42" s="225"/>
      <c r="D42" s="66" t="s">
        <v>62</v>
      </c>
      <c r="E42" s="84" t="s">
        <v>437</v>
      </c>
      <c r="F42" s="84" t="s">
        <v>438</v>
      </c>
      <c r="G42" s="84" t="s">
        <v>436</v>
      </c>
      <c r="H42" s="8"/>
      <c r="I42" s="8"/>
      <c r="J42" s="8"/>
      <c r="L42" s="8"/>
      <c r="M42" s="8"/>
      <c r="N42" s="8"/>
      <c r="O42" s="8"/>
      <c r="P42" s="8"/>
      <c r="Q42" s="8"/>
      <c r="R42" s="8"/>
      <c r="S42" s="8"/>
      <c r="T42" s="8"/>
      <c r="U42" s="8"/>
      <c r="V42" s="8"/>
      <c r="W42" s="8"/>
    </row>
    <row r="43" spans="1:23" s="9" customFormat="1" ht="30" customHeight="1">
      <c r="C43" s="178" t="s">
        <v>74</v>
      </c>
      <c r="D43" s="66">
        <v>4037</v>
      </c>
      <c r="E43" s="76">
        <v>42.1</v>
      </c>
      <c r="F43" s="76">
        <v>27.8</v>
      </c>
      <c r="G43" s="76">
        <v>30.1</v>
      </c>
      <c r="H43" s="22"/>
      <c r="I43" s="22"/>
      <c r="L43" s="22"/>
      <c r="M43" s="16"/>
      <c r="N43" s="16"/>
      <c r="O43" s="8"/>
      <c r="P43" s="8"/>
      <c r="Q43" s="8"/>
      <c r="R43" s="8"/>
      <c r="S43" s="8"/>
      <c r="T43" s="8"/>
      <c r="U43" s="8"/>
      <c r="V43" s="8"/>
      <c r="W43" s="8"/>
    </row>
    <row r="44" spans="1:23" s="9" customFormat="1" ht="30" customHeight="1">
      <c r="C44" s="178" t="s">
        <v>75</v>
      </c>
      <c r="D44" s="66">
        <v>5169</v>
      </c>
      <c r="E44" s="76">
        <v>34.1</v>
      </c>
      <c r="F44" s="76">
        <v>32.5</v>
      </c>
      <c r="G44" s="76">
        <v>33.4</v>
      </c>
      <c r="H44" s="22"/>
      <c r="I44" s="22"/>
      <c r="L44" s="22"/>
      <c r="M44" s="16"/>
      <c r="N44" s="16"/>
      <c r="O44" s="8"/>
      <c r="P44" s="8"/>
      <c r="Q44" s="8"/>
      <c r="R44" s="8"/>
      <c r="S44" s="8"/>
      <c r="T44" s="8"/>
      <c r="U44" s="8"/>
      <c r="V44" s="8"/>
      <c r="W44" s="8"/>
    </row>
    <row r="45" spans="1:23" s="9" customFormat="1" ht="30" customHeight="1">
      <c r="C45" s="178" t="s">
        <v>63</v>
      </c>
      <c r="D45" s="66">
        <v>5271</v>
      </c>
      <c r="E45" s="76">
        <v>18.899999999999999</v>
      </c>
      <c r="F45" s="76">
        <v>19.2</v>
      </c>
      <c r="G45" s="76">
        <v>61.9</v>
      </c>
      <c r="H45" s="22"/>
      <c r="I45" s="22"/>
      <c r="L45" s="22"/>
      <c r="M45" s="16"/>
      <c r="N45" s="16"/>
      <c r="O45" s="8"/>
      <c r="P45" s="8"/>
      <c r="Q45" s="8"/>
      <c r="R45" s="8"/>
      <c r="S45" s="8"/>
      <c r="T45" s="8"/>
      <c r="U45" s="8"/>
      <c r="V45" s="8"/>
      <c r="W45" s="8"/>
    </row>
    <row r="46" spans="1:23" s="9" customFormat="1" ht="30" customHeight="1">
      <c r="C46" s="178" t="s">
        <v>76</v>
      </c>
      <c r="D46" s="66">
        <v>336</v>
      </c>
      <c r="E46" s="76">
        <v>25.6</v>
      </c>
      <c r="F46" s="76">
        <v>26.2</v>
      </c>
      <c r="G46" s="76">
        <v>48.2</v>
      </c>
      <c r="H46" s="22"/>
      <c r="I46" s="22"/>
      <c r="L46" s="22"/>
      <c r="M46" s="16"/>
      <c r="N46" s="16"/>
      <c r="O46" s="8"/>
      <c r="P46" s="8"/>
      <c r="Q46" s="8"/>
      <c r="R46" s="8"/>
      <c r="S46" s="8"/>
      <c r="T46" s="8"/>
      <c r="U46" s="8"/>
      <c r="V46" s="8"/>
      <c r="W46" s="8"/>
    </row>
    <row r="47" spans="1:23" s="9" customFormat="1" ht="30" customHeight="1">
      <c r="C47" s="176" t="s">
        <v>77</v>
      </c>
      <c r="D47" s="66">
        <v>169</v>
      </c>
      <c r="E47" s="76">
        <v>20.100000000000001</v>
      </c>
      <c r="F47" s="76">
        <v>19.5</v>
      </c>
      <c r="G47" s="76">
        <v>60.4</v>
      </c>
      <c r="M47" s="16"/>
      <c r="N47" s="16"/>
      <c r="O47" s="8"/>
      <c r="P47" s="8"/>
      <c r="Q47" s="8"/>
      <c r="R47" s="8"/>
      <c r="S47" s="8"/>
      <c r="T47" s="8"/>
      <c r="U47" s="8"/>
      <c r="V47" s="8"/>
      <c r="W47" s="8"/>
    </row>
    <row r="48" spans="1:23" ht="15" customHeight="1"/>
    <row r="50" spans="3:23" s="9" customFormat="1" ht="15" customHeight="1">
      <c r="C50" s="98"/>
      <c r="D50" s="258"/>
      <c r="E50" s="1"/>
    </row>
    <row r="51" spans="3:23" s="9" customFormat="1" ht="15" customHeight="1">
      <c r="C51" s="98"/>
      <c r="D51" s="261"/>
    </row>
    <row r="52" spans="3:23" s="9" customFormat="1" ht="15" customHeight="1">
      <c r="C52" s="120"/>
      <c r="D52" s="261"/>
    </row>
    <row r="53" spans="3:23" s="9" customFormat="1" ht="15" customHeight="1">
      <c r="C53" s="98"/>
      <c r="D53" s="261"/>
    </row>
    <row r="54" spans="3:23" s="9" customFormat="1" ht="24" customHeight="1">
      <c r="D54" s="261"/>
      <c r="E54" s="8"/>
      <c r="F54" s="8"/>
      <c r="G54" s="8"/>
      <c r="H54" s="8"/>
      <c r="I54" s="8"/>
      <c r="J54" s="8"/>
      <c r="K54" s="8"/>
      <c r="L54" s="8"/>
      <c r="M54" s="8"/>
      <c r="N54" s="8"/>
      <c r="O54" s="8"/>
      <c r="P54" s="8"/>
      <c r="Q54" s="8"/>
      <c r="R54" s="8"/>
      <c r="S54" s="8"/>
      <c r="T54" s="8"/>
      <c r="U54" s="8"/>
      <c r="V54" s="8"/>
      <c r="W54" s="8"/>
    </row>
    <row r="55" spans="3:23" ht="15" customHeight="1"/>
  </sheetData>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9.125" style="1" bestFit="1" customWidth="1"/>
    <col min="6" max="6" width="12.5" style="1" bestFit="1" customWidth="1"/>
    <col min="7" max="7" width="9.125" style="1" bestFit="1" customWidth="1"/>
    <col min="8" max="8" width="12.5" style="1" bestFit="1" customWidth="1"/>
    <col min="9" max="10" width="9.125" style="1" bestFit="1" customWidth="1"/>
    <col min="11" max="18" width="5.625" style="1" customWidth="1"/>
    <col min="19" max="23" width="7" style="1" customWidth="1"/>
    <col min="24" max="16384" width="7" style="2"/>
  </cols>
  <sheetData>
    <row r="1" spans="1:23" ht="12" customHeight="1">
      <c r="A1" s="2" t="s">
        <v>696</v>
      </c>
    </row>
    <row r="2" spans="1:23" ht="11.25" customHeight="1">
      <c r="A2" s="2" t="s">
        <v>614</v>
      </c>
      <c r="H2" s="2"/>
      <c r="I2" s="2"/>
      <c r="J2" s="2"/>
      <c r="K2" s="2"/>
      <c r="L2" s="2"/>
      <c r="M2" s="2"/>
      <c r="N2" s="2"/>
      <c r="O2" s="2"/>
      <c r="P2" s="2"/>
      <c r="Q2" s="2"/>
      <c r="R2" s="2"/>
      <c r="S2" s="2"/>
      <c r="T2" s="2"/>
      <c r="U2" s="2"/>
      <c r="V2" s="2"/>
      <c r="W2" s="2"/>
    </row>
    <row r="3" spans="1:23" ht="11.25" customHeight="1">
      <c r="A3" s="6" t="s">
        <v>621</v>
      </c>
      <c r="H3" s="2"/>
      <c r="I3" s="2"/>
      <c r="J3" s="2"/>
      <c r="K3" s="2"/>
      <c r="L3" s="2"/>
      <c r="M3" s="2"/>
      <c r="N3" s="2"/>
      <c r="O3" s="2"/>
      <c r="P3" s="2"/>
      <c r="Q3" s="2"/>
      <c r="R3" s="2"/>
      <c r="S3" s="2"/>
      <c r="T3" s="2"/>
      <c r="U3" s="2"/>
      <c r="V3" s="2"/>
      <c r="W3" s="2"/>
    </row>
    <row r="4" spans="1:23" ht="11.25" customHeight="1">
      <c r="A4" s="2" t="s">
        <v>626</v>
      </c>
      <c r="H4" s="2"/>
      <c r="I4" s="2"/>
      <c r="J4" s="2"/>
      <c r="K4" s="2"/>
      <c r="L4" s="2"/>
      <c r="M4" s="2"/>
      <c r="N4" s="2"/>
      <c r="O4" s="2"/>
      <c r="P4" s="2"/>
      <c r="Q4" s="2"/>
      <c r="R4" s="2"/>
      <c r="S4" s="2"/>
      <c r="T4" s="2"/>
      <c r="U4" s="2"/>
      <c r="V4" s="2"/>
      <c r="W4" s="2"/>
    </row>
    <row r="5" spans="1:23" ht="11.25" customHeight="1">
      <c r="C5" s="94"/>
      <c r="H5" s="2"/>
      <c r="I5" s="2"/>
      <c r="J5" s="2"/>
      <c r="K5" s="2"/>
      <c r="L5" s="2"/>
      <c r="M5" s="2"/>
      <c r="N5" s="2"/>
      <c r="O5" s="2"/>
      <c r="P5" s="2"/>
      <c r="Q5" s="2"/>
      <c r="R5" s="2"/>
      <c r="S5" s="2"/>
      <c r="T5" s="2"/>
      <c r="U5" s="2"/>
      <c r="V5" s="2"/>
      <c r="W5" s="2"/>
    </row>
    <row r="6" spans="1:23" s="18" customFormat="1" ht="30" customHeight="1">
      <c r="D6" s="264" t="s">
        <v>62</v>
      </c>
      <c r="E6" s="84" t="s">
        <v>290</v>
      </c>
      <c r="F6" s="84" t="s">
        <v>291</v>
      </c>
      <c r="G6" s="84" t="s">
        <v>292</v>
      </c>
      <c r="H6" s="84" t="s">
        <v>293</v>
      </c>
      <c r="I6" s="84" t="s">
        <v>294</v>
      </c>
      <c r="J6" s="84" t="s">
        <v>285</v>
      </c>
    </row>
    <row r="7" spans="1:23" ht="11.25">
      <c r="B7" s="135" t="s">
        <v>61</v>
      </c>
      <c r="C7" s="69"/>
      <c r="D7" s="70"/>
      <c r="E7" s="69"/>
      <c r="F7" s="69"/>
      <c r="G7" s="69"/>
      <c r="H7" s="69"/>
      <c r="I7" s="69"/>
      <c r="J7" s="88"/>
      <c r="K7" s="2"/>
      <c r="L7" s="2"/>
      <c r="M7" s="2"/>
      <c r="N7" s="2"/>
      <c r="O7" s="2"/>
      <c r="P7" s="2"/>
      <c r="Q7" s="2"/>
      <c r="R7" s="2"/>
      <c r="S7" s="2"/>
      <c r="T7" s="2"/>
      <c r="U7" s="2"/>
      <c r="V7" s="2"/>
      <c r="W7" s="2"/>
    </row>
    <row r="8" spans="1:23" ht="30" customHeight="1">
      <c r="B8" s="67"/>
      <c r="C8" s="73" t="s">
        <v>259</v>
      </c>
      <c r="D8" s="66">
        <v>5991</v>
      </c>
      <c r="E8" s="76">
        <v>11</v>
      </c>
      <c r="F8" s="76">
        <v>25.3</v>
      </c>
      <c r="G8" s="76">
        <v>38.700000000000003</v>
      </c>
      <c r="H8" s="76">
        <v>4.2</v>
      </c>
      <c r="I8" s="76">
        <v>1.2</v>
      </c>
      <c r="J8" s="76">
        <v>19.600000000000001</v>
      </c>
      <c r="K8" s="2"/>
      <c r="L8" s="2"/>
      <c r="M8" s="2"/>
      <c r="N8" s="2"/>
      <c r="O8" s="2"/>
      <c r="P8" s="2"/>
      <c r="Q8" s="2"/>
      <c r="R8" s="2"/>
      <c r="S8" s="2"/>
      <c r="T8" s="2"/>
      <c r="U8" s="2"/>
      <c r="V8" s="2"/>
      <c r="W8" s="2"/>
    </row>
    <row r="9" spans="1:23" ht="30" customHeight="1">
      <c r="B9" s="68"/>
      <c r="C9" s="73" t="s">
        <v>260</v>
      </c>
      <c r="D9" s="66">
        <v>8991</v>
      </c>
      <c r="E9" s="76">
        <v>11.2</v>
      </c>
      <c r="F9" s="76">
        <v>24.5</v>
      </c>
      <c r="G9" s="76">
        <v>33.6</v>
      </c>
      <c r="H9" s="76">
        <v>3.9</v>
      </c>
      <c r="I9" s="76">
        <v>1.5</v>
      </c>
      <c r="J9" s="76">
        <v>25.4</v>
      </c>
      <c r="K9" s="2"/>
      <c r="L9" s="2"/>
      <c r="M9" s="2"/>
      <c r="N9" s="2"/>
      <c r="O9" s="2"/>
      <c r="P9" s="2"/>
      <c r="Q9" s="2"/>
      <c r="R9" s="2"/>
      <c r="S9" s="2"/>
      <c r="T9" s="2"/>
      <c r="U9" s="2"/>
      <c r="V9" s="2"/>
      <c r="W9" s="2"/>
    </row>
    <row r="10" spans="1:23" ht="11.25">
      <c r="B10" s="135" t="s">
        <v>60</v>
      </c>
      <c r="C10" s="69"/>
      <c r="D10" s="70"/>
      <c r="E10" s="200"/>
      <c r="F10" s="200"/>
      <c r="G10" s="200"/>
      <c r="H10" s="200"/>
      <c r="I10" s="200"/>
      <c r="J10" s="211"/>
      <c r="K10" s="2"/>
      <c r="L10" s="2"/>
      <c r="M10" s="2"/>
      <c r="N10" s="2"/>
      <c r="O10" s="2"/>
      <c r="P10" s="2"/>
      <c r="Q10" s="2"/>
      <c r="R10" s="2"/>
      <c r="S10" s="2"/>
      <c r="T10" s="2"/>
      <c r="U10" s="2"/>
      <c r="V10" s="2"/>
      <c r="W10" s="2"/>
    </row>
    <row r="11" spans="1:23" ht="30" customHeight="1">
      <c r="B11" s="67"/>
      <c r="C11" s="73" t="s">
        <v>259</v>
      </c>
      <c r="D11" s="66">
        <v>5991</v>
      </c>
      <c r="E11" s="76">
        <v>11</v>
      </c>
      <c r="F11" s="76">
        <v>25.3</v>
      </c>
      <c r="G11" s="76">
        <v>38.700000000000003</v>
      </c>
      <c r="H11" s="76">
        <v>4.2</v>
      </c>
      <c r="I11" s="76">
        <v>1.2</v>
      </c>
      <c r="J11" s="76">
        <v>19.600000000000001</v>
      </c>
      <c r="K11" s="2"/>
      <c r="L11" s="2"/>
      <c r="M11" s="2"/>
      <c r="N11" s="2"/>
      <c r="O11" s="2"/>
      <c r="P11" s="2"/>
      <c r="Q11" s="2"/>
      <c r="R11" s="2"/>
      <c r="S11" s="2"/>
      <c r="T11" s="2"/>
      <c r="U11" s="2"/>
      <c r="V11" s="2"/>
      <c r="W11" s="2"/>
    </row>
    <row r="12" spans="1:23" ht="30" customHeight="1">
      <c r="B12" s="67"/>
      <c r="C12" s="73" t="s">
        <v>261</v>
      </c>
      <c r="D12" s="66">
        <v>1285</v>
      </c>
      <c r="E12" s="76">
        <v>11.7</v>
      </c>
      <c r="F12" s="76">
        <v>24.9</v>
      </c>
      <c r="G12" s="76">
        <v>36.4</v>
      </c>
      <c r="H12" s="76">
        <v>3.3</v>
      </c>
      <c r="I12" s="76">
        <v>1.3</v>
      </c>
      <c r="J12" s="76">
        <v>22.3</v>
      </c>
      <c r="K12" s="2"/>
      <c r="L12" s="2"/>
      <c r="M12" s="2"/>
      <c r="N12" s="2"/>
      <c r="O12" s="2"/>
      <c r="P12" s="2"/>
      <c r="Q12" s="2"/>
      <c r="R12" s="2"/>
      <c r="S12" s="2"/>
      <c r="T12" s="2"/>
      <c r="U12" s="2"/>
      <c r="V12" s="2"/>
      <c r="W12" s="2"/>
    </row>
    <row r="13" spans="1:23" ht="30" customHeight="1">
      <c r="B13" s="67"/>
      <c r="C13" s="73" t="s">
        <v>58</v>
      </c>
      <c r="D13" s="66">
        <v>5843</v>
      </c>
      <c r="E13" s="76">
        <v>11.1</v>
      </c>
      <c r="F13" s="76">
        <v>25.2</v>
      </c>
      <c r="G13" s="76">
        <v>33.299999999999997</v>
      </c>
      <c r="H13" s="76">
        <v>4.0999999999999996</v>
      </c>
      <c r="I13" s="76">
        <v>1.4</v>
      </c>
      <c r="J13" s="76">
        <v>25</v>
      </c>
      <c r="K13" s="2"/>
      <c r="L13" s="2"/>
      <c r="M13" s="2"/>
      <c r="N13" s="2"/>
      <c r="O13" s="2"/>
      <c r="P13" s="2"/>
      <c r="Q13" s="2"/>
      <c r="R13" s="2"/>
      <c r="S13" s="2"/>
      <c r="T13" s="2"/>
      <c r="U13" s="2"/>
      <c r="V13" s="2"/>
      <c r="W13" s="2"/>
    </row>
    <row r="14" spans="1:23" ht="30" customHeight="1">
      <c r="B14" s="67"/>
      <c r="C14" s="73" t="s">
        <v>262</v>
      </c>
      <c r="D14" s="66">
        <v>232</v>
      </c>
      <c r="E14" s="76">
        <v>10.8</v>
      </c>
      <c r="F14" s="76">
        <v>22</v>
      </c>
      <c r="G14" s="76">
        <v>36.200000000000003</v>
      </c>
      <c r="H14" s="76">
        <v>3.4</v>
      </c>
      <c r="I14" s="76">
        <v>2.6</v>
      </c>
      <c r="J14" s="76">
        <v>25</v>
      </c>
      <c r="K14" s="2"/>
      <c r="L14" s="2"/>
      <c r="M14" s="2"/>
      <c r="N14" s="2"/>
      <c r="O14" s="2"/>
      <c r="P14" s="2"/>
      <c r="Q14" s="2"/>
      <c r="R14" s="2"/>
      <c r="S14" s="2"/>
      <c r="T14" s="2"/>
      <c r="U14" s="2"/>
      <c r="V14" s="2"/>
      <c r="W14" s="2"/>
    </row>
    <row r="15" spans="1:23" ht="30" customHeight="1">
      <c r="B15" s="68"/>
      <c r="C15" s="73" t="s">
        <v>263</v>
      </c>
      <c r="D15" s="66">
        <v>1631</v>
      </c>
      <c r="E15" s="76">
        <v>11.2</v>
      </c>
      <c r="F15" s="76">
        <v>22</v>
      </c>
      <c r="G15" s="76">
        <v>32.1</v>
      </c>
      <c r="H15" s="76">
        <v>3.8</v>
      </c>
      <c r="I15" s="76">
        <v>1.7</v>
      </c>
      <c r="J15" s="76">
        <v>29.1</v>
      </c>
      <c r="K15" s="2"/>
      <c r="L15" s="2"/>
      <c r="M15" s="2"/>
      <c r="N15" s="2"/>
      <c r="O15" s="2"/>
      <c r="P15" s="2"/>
      <c r="Q15" s="2"/>
      <c r="R15" s="2"/>
      <c r="S15" s="2"/>
      <c r="T15" s="2"/>
      <c r="U15" s="2"/>
      <c r="V15" s="2"/>
      <c r="W15" s="2"/>
    </row>
    <row r="16" spans="1:23" ht="15" customHeight="1">
      <c r="C16" s="30"/>
      <c r="H16" s="2"/>
      <c r="I16" s="2"/>
      <c r="J16" s="2"/>
      <c r="K16" s="2"/>
      <c r="L16" s="2"/>
      <c r="M16" s="2"/>
      <c r="N16" s="2"/>
      <c r="O16" s="2"/>
      <c r="P16" s="2"/>
      <c r="Q16" s="2"/>
      <c r="R16" s="2"/>
      <c r="S16" s="2"/>
      <c r="T16" s="2"/>
      <c r="U16" s="2"/>
      <c r="V16" s="2"/>
      <c r="W16" s="2"/>
    </row>
    <row r="17" spans="1:23" ht="15" customHeight="1">
      <c r="C17" s="30"/>
      <c r="H17" s="2"/>
      <c r="I17" s="2"/>
      <c r="J17" s="2"/>
      <c r="K17" s="2"/>
      <c r="L17" s="2"/>
      <c r="M17" s="2"/>
      <c r="N17" s="2"/>
      <c r="O17" s="2"/>
      <c r="P17" s="2"/>
      <c r="Q17" s="2"/>
      <c r="R17" s="2"/>
      <c r="S17" s="2"/>
      <c r="T17" s="2"/>
      <c r="U17" s="2"/>
      <c r="V17" s="2"/>
      <c r="W17" s="2"/>
    </row>
    <row r="18" spans="1:23" ht="15" customHeight="1">
      <c r="C18" s="30"/>
      <c r="E18" s="2"/>
      <c r="F18" s="2"/>
      <c r="G18" s="2"/>
      <c r="H18" s="2"/>
      <c r="I18" s="2"/>
      <c r="J18" s="2"/>
      <c r="K18" s="2"/>
      <c r="L18" s="2"/>
      <c r="M18" s="2"/>
      <c r="N18" s="2"/>
      <c r="O18" s="2"/>
      <c r="P18" s="2"/>
      <c r="Q18" s="2"/>
      <c r="R18" s="2"/>
      <c r="S18" s="2"/>
      <c r="T18" s="2"/>
      <c r="U18" s="2"/>
      <c r="V18" s="2"/>
      <c r="W18" s="2"/>
    </row>
    <row r="19" spans="1:23" s="9" customFormat="1" ht="15" customHeight="1">
      <c r="A19" s="116" t="s">
        <v>627</v>
      </c>
      <c r="D19" s="261"/>
    </row>
    <row r="20" spans="1:23" s="9" customFormat="1" ht="15" customHeight="1">
      <c r="A20" s="116"/>
      <c r="D20" s="261"/>
    </row>
    <row r="21" spans="1:23" s="9" customFormat="1" ht="30" customHeight="1">
      <c r="C21" s="225"/>
      <c r="D21" s="264" t="s">
        <v>62</v>
      </c>
      <c r="E21" s="84" t="s">
        <v>290</v>
      </c>
      <c r="F21" s="84" t="s">
        <v>291</v>
      </c>
      <c r="G21" s="84" t="s">
        <v>292</v>
      </c>
      <c r="H21" s="84" t="s">
        <v>293</v>
      </c>
      <c r="I21" s="84" t="s">
        <v>294</v>
      </c>
      <c r="J21" s="84" t="s">
        <v>285</v>
      </c>
      <c r="K21" s="8"/>
      <c r="N21" s="8"/>
      <c r="O21" s="8"/>
      <c r="P21" s="8"/>
      <c r="Q21" s="8"/>
      <c r="R21" s="8"/>
      <c r="S21" s="8"/>
      <c r="T21" s="8"/>
      <c r="U21" s="8"/>
      <c r="V21" s="8"/>
      <c r="W21" s="8"/>
    </row>
    <row r="22" spans="1:23" s="9" customFormat="1" ht="30" customHeight="1">
      <c r="C22" s="291" t="s">
        <v>78</v>
      </c>
      <c r="D22" s="66">
        <v>8290</v>
      </c>
      <c r="E22" s="76">
        <v>12.6</v>
      </c>
      <c r="F22" s="76">
        <v>26.4</v>
      </c>
      <c r="G22" s="76">
        <v>32.6</v>
      </c>
      <c r="H22" s="292">
        <v>3.5</v>
      </c>
      <c r="I22" s="292">
        <v>1.2</v>
      </c>
      <c r="J22" s="292">
        <v>23.7</v>
      </c>
      <c r="K22" s="16"/>
      <c r="N22" s="16"/>
      <c r="O22" s="8"/>
      <c r="P22" s="8"/>
      <c r="Q22" s="8"/>
      <c r="R22" s="8"/>
      <c r="S22" s="8"/>
      <c r="T22" s="8"/>
      <c r="U22" s="8"/>
      <c r="V22" s="8"/>
      <c r="W22" s="8"/>
    </row>
    <row r="23" spans="1:23" s="9" customFormat="1" ht="30" customHeight="1">
      <c r="C23" s="291" t="s">
        <v>93</v>
      </c>
      <c r="D23" s="66">
        <v>6692</v>
      </c>
      <c r="E23" s="76">
        <v>9.1999999999999993</v>
      </c>
      <c r="F23" s="76">
        <v>22.8</v>
      </c>
      <c r="G23" s="76">
        <v>39.4</v>
      </c>
      <c r="H23" s="292">
        <v>4.8</v>
      </c>
      <c r="I23" s="292">
        <v>1.6</v>
      </c>
      <c r="J23" s="292">
        <v>22.3</v>
      </c>
      <c r="K23" s="16"/>
      <c r="N23" s="16"/>
      <c r="O23" s="8"/>
      <c r="P23" s="8"/>
      <c r="Q23" s="8"/>
      <c r="R23" s="8"/>
      <c r="S23" s="8"/>
      <c r="T23" s="8"/>
      <c r="U23" s="8"/>
      <c r="V23" s="8"/>
      <c r="W23" s="8"/>
    </row>
    <row r="24" spans="1:23" ht="15" customHeight="1"/>
    <row r="25" spans="1:23" ht="15" customHeight="1"/>
    <row r="26" spans="1:23" s="9" customFormat="1" ht="15" customHeight="1">
      <c r="C26" s="98"/>
      <c r="D26" s="261"/>
    </row>
    <row r="27" spans="1:23" s="9" customFormat="1" ht="15" customHeight="1">
      <c r="A27" s="116" t="s">
        <v>628</v>
      </c>
      <c r="D27" s="261"/>
    </row>
    <row r="28" spans="1:23" s="9" customFormat="1" ht="15" customHeight="1">
      <c r="A28" s="116"/>
      <c r="D28" s="261"/>
    </row>
    <row r="29" spans="1:23" s="9" customFormat="1" ht="30" customHeight="1">
      <c r="C29" s="225"/>
      <c r="D29" s="264" t="s">
        <v>62</v>
      </c>
      <c r="E29" s="84" t="s">
        <v>290</v>
      </c>
      <c r="F29" s="84" t="s">
        <v>291</v>
      </c>
      <c r="G29" s="84" t="s">
        <v>292</v>
      </c>
      <c r="H29" s="84" t="s">
        <v>293</v>
      </c>
      <c r="I29" s="84" t="s">
        <v>294</v>
      </c>
      <c r="J29" s="84" t="s">
        <v>285</v>
      </c>
      <c r="K29" s="8"/>
      <c r="L29" s="8"/>
      <c r="M29" s="8"/>
      <c r="N29" s="8"/>
      <c r="O29" s="8"/>
      <c r="P29" s="8"/>
      <c r="Q29" s="8"/>
      <c r="R29" s="8"/>
      <c r="S29" s="8"/>
      <c r="T29" s="8"/>
      <c r="U29" s="8"/>
      <c r="V29" s="8"/>
      <c r="W29" s="8"/>
    </row>
    <row r="30" spans="1:23" s="9" customFormat="1" ht="30" customHeight="1">
      <c r="C30" s="178" t="s">
        <v>289</v>
      </c>
      <c r="D30" s="66">
        <v>422</v>
      </c>
      <c r="E30" s="76">
        <v>11.4</v>
      </c>
      <c r="F30" s="76">
        <v>27.7</v>
      </c>
      <c r="G30" s="76">
        <v>29.1</v>
      </c>
      <c r="H30" s="179">
        <v>4.3</v>
      </c>
      <c r="I30" s="179">
        <v>2.1</v>
      </c>
      <c r="J30" s="179">
        <v>25.4</v>
      </c>
      <c r="K30" s="22"/>
      <c r="L30" s="22"/>
      <c r="M30" s="16"/>
      <c r="N30" s="16"/>
      <c r="O30" s="8"/>
      <c r="P30" s="8"/>
      <c r="Q30" s="8"/>
      <c r="R30" s="8"/>
      <c r="S30" s="8"/>
      <c r="T30" s="8"/>
      <c r="U30" s="8"/>
      <c r="V30" s="8"/>
      <c r="W30" s="8"/>
    </row>
    <row r="31" spans="1:23" s="9" customFormat="1" ht="30" customHeight="1">
      <c r="C31" s="178" t="s">
        <v>268</v>
      </c>
      <c r="D31" s="66">
        <v>596</v>
      </c>
      <c r="E31" s="76">
        <v>14.8</v>
      </c>
      <c r="F31" s="76">
        <v>25.3</v>
      </c>
      <c r="G31" s="76">
        <v>29.4</v>
      </c>
      <c r="H31" s="179">
        <v>3.2</v>
      </c>
      <c r="I31" s="179">
        <v>0.8</v>
      </c>
      <c r="J31" s="179">
        <v>26.5</v>
      </c>
      <c r="K31" s="22"/>
      <c r="L31" s="22"/>
      <c r="M31" s="16"/>
      <c r="N31" s="16"/>
      <c r="O31" s="8"/>
      <c r="P31" s="8"/>
      <c r="Q31" s="8"/>
      <c r="R31" s="8"/>
      <c r="S31" s="8"/>
      <c r="T31" s="8"/>
      <c r="U31" s="8"/>
      <c r="V31" s="8"/>
      <c r="W31" s="8"/>
    </row>
    <row r="32" spans="1:23" s="9" customFormat="1" ht="30" customHeight="1">
      <c r="C32" s="178" t="s">
        <v>269</v>
      </c>
      <c r="D32" s="66">
        <v>1494</v>
      </c>
      <c r="E32" s="76">
        <v>9.8000000000000007</v>
      </c>
      <c r="F32" s="76">
        <v>24.7</v>
      </c>
      <c r="G32" s="76">
        <v>36</v>
      </c>
      <c r="H32" s="179">
        <v>3.7</v>
      </c>
      <c r="I32" s="179">
        <v>1.1000000000000001</v>
      </c>
      <c r="J32" s="179">
        <v>24.7</v>
      </c>
      <c r="K32" s="22"/>
      <c r="L32" s="22"/>
      <c r="M32" s="16"/>
      <c r="N32" s="16"/>
      <c r="O32" s="8"/>
      <c r="P32" s="8"/>
      <c r="Q32" s="8"/>
      <c r="R32" s="8"/>
      <c r="S32" s="8"/>
      <c r="T32" s="8"/>
      <c r="U32" s="8"/>
      <c r="V32" s="8"/>
      <c r="W32" s="8"/>
    </row>
    <row r="33" spans="3:23" s="9" customFormat="1" ht="30" customHeight="1">
      <c r="C33" s="178" t="s">
        <v>270</v>
      </c>
      <c r="D33" s="66">
        <v>2798</v>
      </c>
      <c r="E33" s="76">
        <v>10.9</v>
      </c>
      <c r="F33" s="76">
        <v>23.1</v>
      </c>
      <c r="G33" s="76">
        <v>36</v>
      </c>
      <c r="H33" s="179">
        <v>4.2</v>
      </c>
      <c r="I33" s="179">
        <v>1.3</v>
      </c>
      <c r="J33" s="179">
        <v>24.6</v>
      </c>
      <c r="K33" s="22"/>
      <c r="L33" s="22"/>
      <c r="M33" s="16"/>
      <c r="N33" s="16"/>
      <c r="O33" s="8"/>
      <c r="P33" s="8"/>
      <c r="Q33" s="8"/>
      <c r="R33" s="8"/>
      <c r="S33" s="8"/>
      <c r="T33" s="8"/>
      <c r="U33" s="8"/>
      <c r="V33" s="8"/>
      <c r="W33" s="8"/>
    </row>
    <row r="34" spans="3:23" s="9" customFormat="1" ht="30" customHeight="1">
      <c r="C34" s="178" t="s">
        <v>271</v>
      </c>
      <c r="D34" s="66">
        <v>3996</v>
      </c>
      <c r="E34" s="76">
        <v>10.6</v>
      </c>
      <c r="F34" s="76">
        <v>24.7</v>
      </c>
      <c r="G34" s="76">
        <v>36.200000000000003</v>
      </c>
      <c r="H34" s="179">
        <v>4</v>
      </c>
      <c r="I34" s="179">
        <v>1.2</v>
      </c>
      <c r="J34" s="179">
        <v>23.2</v>
      </c>
      <c r="K34" s="22"/>
      <c r="L34" s="22"/>
      <c r="M34" s="16"/>
      <c r="N34" s="16"/>
      <c r="O34" s="8"/>
      <c r="P34" s="8"/>
      <c r="Q34" s="8"/>
      <c r="R34" s="8"/>
      <c r="S34" s="8"/>
      <c r="T34" s="8"/>
      <c r="U34" s="8"/>
      <c r="V34" s="8"/>
      <c r="W34" s="8"/>
    </row>
    <row r="35" spans="3:23" s="9" customFormat="1" ht="30" customHeight="1">
      <c r="C35" s="178" t="s">
        <v>272</v>
      </c>
      <c r="D35" s="66">
        <v>3639</v>
      </c>
      <c r="E35" s="76">
        <v>10.8</v>
      </c>
      <c r="F35" s="76">
        <v>25.5</v>
      </c>
      <c r="G35" s="76">
        <v>36.299999999999997</v>
      </c>
      <c r="H35" s="179">
        <v>4.5</v>
      </c>
      <c r="I35" s="179">
        <v>1.5</v>
      </c>
      <c r="J35" s="179">
        <v>21.3</v>
      </c>
      <c r="K35" s="22"/>
      <c r="L35" s="22"/>
      <c r="M35" s="16"/>
      <c r="N35" s="16"/>
      <c r="O35" s="8"/>
      <c r="P35" s="8"/>
      <c r="Q35" s="8"/>
      <c r="R35" s="8"/>
      <c r="S35" s="8"/>
      <c r="T35" s="8"/>
      <c r="U35" s="8"/>
      <c r="V35" s="8"/>
      <c r="W35" s="8"/>
    </row>
    <row r="36" spans="3:23" s="9" customFormat="1" ht="30" customHeight="1">
      <c r="C36" s="178" t="s">
        <v>273</v>
      </c>
      <c r="D36" s="66">
        <v>2037</v>
      </c>
      <c r="E36" s="76">
        <v>12.6</v>
      </c>
      <c r="F36" s="76">
        <v>25.5</v>
      </c>
      <c r="G36" s="76">
        <v>35.6</v>
      </c>
      <c r="H36" s="180">
        <v>3.4</v>
      </c>
      <c r="I36" s="180">
        <v>1.8</v>
      </c>
      <c r="J36" s="180">
        <v>21.1</v>
      </c>
      <c r="M36" s="16"/>
      <c r="N36" s="16"/>
      <c r="O36" s="8"/>
      <c r="P36" s="8"/>
      <c r="Q36" s="8"/>
      <c r="R36" s="8"/>
      <c r="S36" s="8"/>
      <c r="T36" s="8"/>
      <c r="U36" s="8"/>
      <c r="V36" s="8"/>
      <c r="W36" s="8"/>
    </row>
  </sheetData>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6" width="15.875" style="1" bestFit="1" customWidth="1"/>
    <col min="7" max="7" width="12.5" style="1" bestFit="1" customWidth="1"/>
    <col min="8" max="18" width="5.625" style="1" customWidth="1"/>
    <col min="19" max="23" width="7" style="1" customWidth="1"/>
    <col min="24" max="16384" width="7" style="2"/>
  </cols>
  <sheetData>
    <row r="1" spans="1:23" ht="12" customHeight="1">
      <c r="A1" s="2" t="s">
        <v>696</v>
      </c>
    </row>
    <row r="2" spans="1:23" ht="11.25" customHeight="1">
      <c r="A2" s="2" t="s">
        <v>614</v>
      </c>
      <c r="H2" s="2"/>
      <c r="I2" s="2"/>
      <c r="J2" s="2"/>
      <c r="K2" s="2"/>
      <c r="L2" s="2"/>
      <c r="M2" s="2"/>
      <c r="N2" s="2"/>
      <c r="O2" s="2"/>
      <c r="P2" s="2"/>
      <c r="Q2" s="2"/>
      <c r="R2" s="2"/>
      <c r="S2" s="2"/>
      <c r="T2" s="2"/>
      <c r="U2" s="2"/>
      <c r="V2" s="2"/>
      <c r="W2" s="2"/>
    </row>
    <row r="3" spans="1:23" ht="11.25" customHeight="1">
      <c r="A3" s="6" t="s">
        <v>629</v>
      </c>
      <c r="H3" s="2"/>
      <c r="I3" s="2"/>
      <c r="J3" s="2"/>
      <c r="K3" s="2"/>
      <c r="L3" s="2"/>
      <c r="M3" s="2"/>
      <c r="N3" s="2"/>
      <c r="O3" s="2"/>
      <c r="P3" s="2"/>
      <c r="Q3" s="2"/>
      <c r="R3" s="2"/>
      <c r="S3" s="2"/>
      <c r="T3" s="2"/>
      <c r="U3" s="2"/>
      <c r="V3" s="2"/>
      <c r="W3" s="2"/>
    </row>
    <row r="4" spans="1:23" ht="11.25" customHeight="1">
      <c r="A4" s="2" t="s">
        <v>630</v>
      </c>
      <c r="H4" s="2"/>
      <c r="I4" s="2"/>
      <c r="J4" s="2"/>
      <c r="K4" s="2"/>
      <c r="L4" s="2"/>
      <c r="M4" s="2"/>
      <c r="N4" s="2"/>
      <c r="O4" s="2"/>
      <c r="P4" s="2"/>
      <c r="Q4" s="2"/>
      <c r="R4" s="2"/>
      <c r="S4" s="2"/>
      <c r="T4" s="2"/>
      <c r="U4" s="2"/>
      <c r="V4" s="2"/>
      <c r="W4" s="2"/>
    </row>
    <row r="5" spans="1:23" ht="11.25" customHeight="1">
      <c r="C5" s="94"/>
      <c r="H5" s="2"/>
      <c r="I5" s="2"/>
      <c r="J5" s="2"/>
      <c r="K5" s="2"/>
      <c r="L5" s="2"/>
      <c r="M5" s="2"/>
      <c r="N5" s="2"/>
      <c r="O5" s="2"/>
      <c r="P5" s="2"/>
      <c r="Q5" s="2"/>
      <c r="R5" s="2"/>
      <c r="S5" s="2"/>
      <c r="T5" s="2"/>
      <c r="U5" s="2"/>
      <c r="V5" s="2"/>
      <c r="W5" s="2"/>
    </row>
    <row r="6" spans="1:23" s="18" customFormat="1" ht="45" customHeight="1">
      <c r="D6" s="264" t="s">
        <v>62</v>
      </c>
      <c r="E6" s="84" t="s">
        <v>437</v>
      </c>
      <c r="F6" s="84" t="s">
        <v>438</v>
      </c>
      <c r="G6" s="84" t="s">
        <v>436</v>
      </c>
    </row>
    <row r="7" spans="1:23" ht="11.25">
      <c r="B7" s="135" t="s">
        <v>61</v>
      </c>
      <c r="C7" s="69"/>
      <c r="D7" s="70"/>
      <c r="E7" s="69"/>
      <c r="F7" s="69"/>
      <c r="G7" s="88"/>
      <c r="H7" s="2"/>
      <c r="I7" s="2"/>
      <c r="J7" s="2"/>
      <c r="K7" s="2"/>
      <c r="L7" s="2"/>
      <c r="M7" s="2"/>
      <c r="N7" s="2"/>
      <c r="O7" s="2"/>
      <c r="P7" s="2"/>
      <c r="Q7" s="2"/>
      <c r="R7" s="2"/>
      <c r="S7" s="2"/>
      <c r="T7" s="2"/>
      <c r="U7" s="2"/>
      <c r="V7" s="2"/>
      <c r="W7" s="2"/>
    </row>
    <row r="8" spans="1:23" ht="30" customHeight="1">
      <c r="B8" s="67"/>
      <c r="C8" s="73" t="s">
        <v>59</v>
      </c>
      <c r="D8" s="66">
        <v>5991</v>
      </c>
      <c r="E8" s="76">
        <v>27.3</v>
      </c>
      <c r="F8" s="76">
        <v>30.6</v>
      </c>
      <c r="G8" s="76">
        <v>42.1</v>
      </c>
      <c r="H8" s="2"/>
      <c r="I8" s="2"/>
      <c r="J8" s="2"/>
      <c r="K8" s="2"/>
      <c r="L8" s="2"/>
      <c r="M8" s="2"/>
      <c r="N8" s="2"/>
      <c r="O8" s="2"/>
      <c r="P8" s="2"/>
      <c r="Q8" s="2"/>
      <c r="R8" s="2"/>
      <c r="S8" s="2"/>
      <c r="T8" s="2"/>
      <c r="U8" s="2"/>
      <c r="V8" s="2"/>
      <c r="W8" s="2"/>
    </row>
    <row r="9" spans="1:23" ht="30" customHeight="1">
      <c r="B9" s="68"/>
      <c r="C9" s="73" t="s">
        <v>66</v>
      </c>
      <c r="D9" s="66">
        <v>8991</v>
      </c>
      <c r="E9" s="76">
        <v>27.7</v>
      </c>
      <c r="F9" s="76">
        <v>29.4</v>
      </c>
      <c r="G9" s="76">
        <v>42.9</v>
      </c>
      <c r="H9" s="2"/>
      <c r="I9" s="2"/>
      <c r="J9" s="2"/>
      <c r="K9" s="2"/>
      <c r="L9" s="2"/>
      <c r="M9" s="2"/>
      <c r="N9" s="2"/>
      <c r="O9" s="2"/>
      <c r="P9" s="2"/>
      <c r="Q9" s="2"/>
      <c r="R9" s="2"/>
      <c r="S9" s="2"/>
      <c r="T9" s="2"/>
      <c r="U9" s="2"/>
      <c r="V9" s="2"/>
      <c r="W9" s="2"/>
    </row>
    <row r="10" spans="1:23" ht="11.25">
      <c r="B10" s="135" t="s">
        <v>60</v>
      </c>
      <c r="C10" s="69"/>
      <c r="D10" s="70"/>
      <c r="E10" s="200"/>
      <c r="F10" s="200"/>
      <c r="G10" s="211"/>
      <c r="H10" s="2"/>
      <c r="I10" s="2"/>
      <c r="J10" s="2"/>
      <c r="K10" s="2"/>
      <c r="L10" s="2"/>
      <c r="M10" s="2"/>
      <c r="N10" s="2"/>
      <c r="O10" s="2"/>
      <c r="P10" s="2"/>
      <c r="Q10" s="2"/>
      <c r="R10" s="2"/>
      <c r="S10" s="2"/>
      <c r="T10" s="2"/>
      <c r="U10" s="2"/>
      <c r="V10" s="2"/>
      <c r="W10" s="2"/>
    </row>
    <row r="11" spans="1:23" ht="30" customHeight="1">
      <c r="B11" s="67"/>
      <c r="C11" s="73" t="s">
        <v>59</v>
      </c>
      <c r="D11" s="66">
        <v>5991</v>
      </c>
      <c r="E11" s="76">
        <v>27.3</v>
      </c>
      <c r="F11" s="76">
        <v>30.6</v>
      </c>
      <c r="G11" s="76">
        <v>42.1</v>
      </c>
      <c r="H11" s="2"/>
      <c r="I11" s="2"/>
      <c r="J11" s="2"/>
      <c r="K11" s="2"/>
      <c r="L11" s="2"/>
      <c r="M11" s="2"/>
      <c r="N11" s="2"/>
      <c r="O11" s="2"/>
      <c r="P11" s="2"/>
      <c r="Q11" s="2"/>
      <c r="R11" s="2"/>
      <c r="S11" s="2"/>
      <c r="T11" s="2"/>
      <c r="U11" s="2"/>
      <c r="V11" s="2"/>
      <c r="W11" s="2"/>
    </row>
    <row r="12" spans="1:23" ht="30" customHeight="1">
      <c r="B12" s="67"/>
      <c r="C12" s="73" t="s">
        <v>165</v>
      </c>
      <c r="D12" s="66">
        <v>1285</v>
      </c>
      <c r="E12" s="76">
        <v>28</v>
      </c>
      <c r="F12" s="76">
        <v>29.5</v>
      </c>
      <c r="G12" s="76">
        <v>42.5</v>
      </c>
      <c r="H12" s="2"/>
      <c r="I12" s="2"/>
      <c r="J12" s="2"/>
      <c r="K12" s="2"/>
      <c r="L12" s="2"/>
      <c r="M12" s="2"/>
      <c r="N12" s="2"/>
      <c r="O12" s="2"/>
      <c r="P12" s="2"/>
      <c r="Q12" s="2"/>
      <c r="R12" s="2"/>
      <c r="S12" s="2"/>
      <c r="T12" s="2"/>
      <c r="U12" s="2"/>
      <c r="V12" s="2"/>
      <c r="W12" s="2"/>
    </row>
    <row r="13" spans="1:23" ht="30" customHeight="1">
      <c r="B13" s="67"/>
      <c r="C13" s="73" t="s">
        <v>58</v>
      </c>
      <c r="D13" s="66">
        <v>5843</v>
      </c>
      <c r="E13" s="76">
        <v>28.1</v>
      </c>
      <c r="F13" s="76">
        <v>30</v>
      </c>
      <c r="G13" s="76">
        <v>41.9</v>
      </c>
      <c r="H13" s="2"/>
      <c r="I13" s="2"/>
      <c r="J13" s="2"/>
      <c r="K13" s="2"/>
      <c r="L13" s="2"/>
      <c r="M13" s="2"/>
      <c r="N13" s="2"/>
      <c r="O13" s="2"/>
      <c r="P13" s="2"/>
      <c r="Q13" s="2"/>
      <c r="R13" s="2"/>
      <c r="S13" s="2"/>
      <c r="T13" s="2"/>
      <c r="U13" s="2"/>
      <c r="V13" s="2"/>
      <c r="W13" s="2"/>
    </row>
    <row r="14" spans="1:23" ht="30" customHeight="1">
      <c r="B14" s="67"/>
      <c r="C14" s="73" t="s">
        <v>166</v>
      </c>
      <c r="D14" s="66">
        <v>232</v>
      </c>
      <c r="E14" s="76">
        <v>22</v>
      </c>
      <c r="F14" s="76">
        <v>28.9</v>
      </c>
      <c r="G14" s="76">
        <v>49.1</v>
      </c>
      <c r="H14" s="2"/>
      <c r="I14" s="2"/>
      <c r="J14" s="2"/>
      <c r="K14" s="2"/>
      <c r="L14" s="2"/>
      <c r="M14" s="2"/>
      <c r="N14" s="2"/>
      <c r="O14" s="2"/>
      <c r="P14" s="2"/>
      <c r="Q14" s="2"/>
      <c r="R14" s="2"/>
      <c r="S14" s="2"/>
      <c r="T14" s="2"/>
      <c r="U14" s="2"/>
      <c r="V14" s="2"/>
      <c r="W14" s="2"/>
    </row>
    <row r="15" spans="1:23" ht="30" customHeight="1">
      <c r="B15" s="68"/>
      <c r="C15" s="73" t="s">
        <v>0</v>
      </c>
      <c r="D15" s="66">
        <v>1631</v>
      </c>
      <c r="E15" s="76">
        <v>27</v>
      </c>
      <c r="F15" s="76">
        <v>27.2</v>
      </c>
      <c r="G15" s="76">
        <v>45.8</v>
      </c>
      <c r="H15" s="2"/>
      <c r="I15" s="2"/>
      <c r="J15" s="2"/>
      <c r="K15" s="2"/>
      <c r="L15" s="2"/>
      <c r="M15" s="2"/>
      <c r="N15" s="2"/>
      <c r="O15" s="2"/>
      <c r="P15" s="2"/>
      <c r="Q15" s="2"/>
      <c r="R15" s="2"/>
      <c r="S15" s="2"/>
      <c r="T15" s="2"/>
      <c r="U15" s="2"/>
      <c r="V15" s="2"/>
      <c r="W15" s="2"/>
    </row>
    <row r="16" spans="1:23" ht="15" customHeight="1">
      <c r="C16" s="30"/>
      <c r="H16" s="2"/>
      <c r="I16" s="2"/>
      <c r="J16" s="2"/>
      <c r="K16" s="2"/>
      <c r="L16" s="2"/>
      <c r="M16" s="2"/>
      <c r="N16" s="2"/>
      <c r="O16" s="2"/>
      <c r="P16" s="2"/>
      <c r="Q16" s="2"/>
      <c r="R16" s="2"/>
      <c r="S16" s="2"/>
      <c r="T16" s="2"/>
      <c r="U16" s="2"/>
      <c r="V16" s="2"/>
      <c r="W16" s="2"/>
    </row>
    <row r="17" spans="1:23" ht="15" customHeight="1">
      <c r="C17" s="30"/>
      <c r="H17" s="2"/>
      <c r="I17" s="2"/>
      <c r="J17" s="2"/>
      <c r="K17" s="2"/>
      <c r="L17" s="2"/>
      <c r="M17" s="2"/>
      <c r="N17" s="2"/>
      <c r="O17" s="2"/>
      <c r="P17" s="2"/>
      <c r="Q17" s="2"/>
      <c r="R17" s="2"/>
      <c r="S17" s="2"/>
      <c r="T17" s="2"/>
      <c r="U17" s="2"/>
      <c r="V17" s="2"/>
      <c r="W17" s="2"/>
    </row>
    <row r="18" spans="1:23" ht="15" customHeight="1">
      <c r="C18" s="30"/>
      <c r="E18" s="2"/>
      <c r="F18" s="2"/>
      <c r="G18" s="2"/>
      <c r="H18" s="2"/>
      <c r="I18" s="2"/>
      <c r="J18" s="2"/>
      <c r="K18" s="2"/>
      <c r="L18" s="2"/>
      <c r="M18" s="2"/>
      <c r="N18" s="2"/>
      <c r="O18" s="2"/>
      <c r="P18" s="2"/>
      <c r="Q18" s="2"/>
      <c r="R18" s="2"/>
      <c r="S18" s="2"/>
      <c r="T18" s="2"/>
      <c r="U18" s="2"/>
      <c r="V18" s="2"/>
      <c r="W18" s="2"/>
    </row>
    <row r="19" spans="1:23" s="9" customFormat="1" ht="15" customHeight="1">
      <c r="A19" s="116" t="s">
        <v>631</v>
      </c>
      <c r="D19" s="261"/>
    </row>
    <row r="20" spans="1:23" s="9" customFormat="1" ht="15" customHeight="1">
      <c r="A20" s="116"/>
      <c r="D20" s="261"/>
    </row>
    <row r="21" spans="1:23" s="9" customFormat="1" ht="45" customHeight="1">
      <c r="C21" s="25"/>
      <c r="D21" s="277" t="s">
        <v>62</v>
      </c>
      <c r="E21" s="84" t="s">
        <v>437</v>
      </c>
      <c r="F21" s="84" t="s">
        <v>438</v>
      </c>
      <c r="G21" s="84" t="s">
        <v>436</v>
      </c>
      <c r="H21" s="8"/>
      <c r="I21" s="8"/>
      <c r="J21" s="8"/>
      <c r="K21" s="8"/>
      <c r="L21" s="8"/>
      <c r="O21" s="8"/>
      <c r="P21" s="8"/>
      <c r="Q21" s="8"/>
      <c r="R21" s="8"/>
      <c r="S21" s="8"/>
      <c r="T21" s="8"/>
      <c r="U21" s="8"/>
      <c r="V21" s="8"/>
      <c r="W21" s="8"/>
    </row>
    <row r="22" spans="1:23" s="9" customFormat="1" ht="30" customHeight="1">
      <c r="C22" s="183" t="s">
        <v>70</v>
      </c>
      <c r="D22" s="66">
        <v>5932</v>
      </c>
      <c r="E22" s="76">
        <v>24.6</v>
      </c>
      <c r="F22" s="76">
        <v>25.6</v>
      </c>
      <c r="G22" s="76">
        <v>49.7</v>
      </c>
      <c r="H22" s="22"/>
      <c r="I22" s="22"/>
      <c r="J22" s="22"/>
      <c r="K22" s="16"/>
      <c r="L22" s="16"/>
      <c r="O22" s="8"/>
      <c r="P22" s="8"/>
      <c r="Q22" s="8"/>
      <c r="R22" s="8"/>
      <c r="S22" s="8"/>
      <c r="T22" s="8"/>
      <c r="U22" s="8"/>
      <c r="V22" s="8"/>
      <c r="W22" s="8"/>
    </row>
    <row r="23" spans="1:23" s="9" customFormat="1" ht="30" customHeight="1">
      <c r="C23" s="183" t="s">
        <v>71</v>
      </c>
      <c r="D23" s="66">
        <v>3568</v>
      </c>
      <c r="E23" s="76">
        <v>28</v>
      </c>
      <c r="F23" s="76">
        <v>31.7</v>
      </c>
      <c r="G23" s="76">
        <v>40.299999999999997</v>
      </c>
      <c r="H23" s="22"/>
      <c r="I23" s="22"/>
      <c r="J23" s="22"/>
      <c r="K23" s="16"/>
      <c r="L23" s="16"/>
      <c r="O23" s="8"/>
      <c r="P23" s="8"/>
      <c r="Q23" s="8"/>
      <c r="R23" s="8"/>
      <c r="S23" s="8"/>
      <c r="T23" s="8"/>
      <c r="U23" s="8"/>
      <c r="V23" s="8"/>
      <c r="W23" s="8"/>
    </row>
    <row r="24" spans="1:23" s="9" customFormat="1" ht="30" customHeight="1">
      <c r="C24" s="183" t="s">
        <v>72</v>
      </c>
      <c r="D24" s="66">
        <v>5482</v>
      </c>
      <c r="E24" s="76">
        <v>30.4</v>
      </c>
      <c r="F24" s="76">
        <v>33.200000000000003</v>
      </c>
      <c r="G24" s="76">
        <v>36.299999999999997</v>
      </c>
      <c r="H24" s="22"/>
      <c r="I24" s="22"/>
      <c r="J24" s="22"/>
      <c r="K24" s="16"/>
      <c r="L24" s="16"/>
      <c r="O24" s="8"/>
      <c r="P24" s="8"/>
      <c r="Q24" s="8"/>
      <c r="R24" s="8"/>
      <c r="S24" s="8"/>
      <c r="T24" s="8"/>
      <c r="U24" s="8"/>
      <c r="V24" s="8"/>
      <c r="W24" s="8"/>
    </row>
    <row r="25" spans="1:23" s="9" customFormat="1" ht="15" customHeight="1">
      <c r="C25" s="98"/>
      <c r="D25" s="261"/>
    </row>
    <row r="26" spans="1:23" ht="15" customHeight="1">
      <c r="E26" s="14"/>
      <c r="F26" s="14"/>
      <c r="G26" s="14"/>
    </row>
    <row r="27" spans="1:23" s="9" customFormat="1" ht="15" customHeight="1">
      <c r="C27" s="98"/>
      <c r="D27" s="258"/>
      <c r="E27" s="14"/>
      <c r="F27" s="14"/>
      <c r="G27" s="14"/>
    </row>
    <row r="28" spans="1:23" s="9" customFormat="1" ht="15" customHeight="1">
      <c r="A28" s="116" t="s">
        <v>632</v>
      </c>
      <c r="D28" s="258"/>
      <c r="E28" s="14"/>
      <c r="F28" s="14"/>
      <c r="G28" s="14"/>
    </row>
    <row r="29" spans="1:23" s="9" customFormat="1" ht="15" customHeight="1">
      <c r="A29" s="116"/>
      <c r="D29" s="258"/>
      <c r="E29" s="14"/>
      <c r="F29" s="14"/>
      <c r="G29" s="14"/>
    </row>
    <row r="30" spans="1:23" s="9" customFormat="1" ht="45" customHeight="1">
      <c r="C30" s="175" t="s">
        <v>73</v>
      </c>
      <c r="D30" s="264" t="s">
        <v>62</v>
      </c>
      <c r="E30" s="84" t="s">
        <v>437</v>
      </c>
      <c r="F30" s="84" t="s">
        <v>438</v>
      </c>
      <c r="G30" s="84" t="s">
        <v>436</v>
      </c>
      <c r="H30" s="8"/>
      <c r="I30" s="8"/>
      <c r="J30" s="8"/>
      <c r="L30" s="8"/>
      <c r="M30" s="8"/>
      <c r="N30" s="8"/>
      <c r="O30" s="8"/>
      <c r="P30" s="8"/>
      <c r="Q30" s="8"/>
      <c r="R30" s="8"/>
      <c r="S30" s="8"/>
      <c r="T30" s="8"/>
      <c r="U30" s="8"/>
      <c r="V30" s="8"/>
      <c r="W30" s="8"/>
    </row>
    <row r="31" spans="1:23" s="9" customFormat="1" ht="30" customHeight="1">
      <c r="C31" s="178" t="s">
        <v>74</v>
      </c>
      <c r="D31" s="66">
        <v>4037</v>
      </c>
      <c r="E31" s="76">
        <v>39.200000000000003</v>
      </c>
      <c r="F31" s="76">
        <v>33.4</v>
      </c>
      <c r="G31" s="76">
        <v>27.4</v>
      </c>
      <c r="H31" s="22"/>
      <c r="I31" s="22"/>
      <c r="L31" s="22"/>
      <c r="M31" s="16"/>
      <c r="N31" s="16"/>
      <c r="O31" s="8"/>
      <c r="P31" s="8"/>
      <c r="Q31" s="8"/>
      <c r="R31" s="8"/>
      <c r="S31" s="8"/>
      <c r="T31" s="8"/>
      <c r="U31" s="8"/>
      <c r="V31" s="8"/>
      <c r="W31" s="8"/>
    </row>
    <row r="32" spans="1:23" s="9" customFormat="1" ht="30" customHeight="1">
      <c r="C32" s="178" t="s">
        <v>75</v>
      </c>
      <c r="D32" s="66">
        <v>5169</v>
      </c>
      <c r="E32" s="76">
        <v>30</v>
      </c>
      <c r="F32" s="76">
        <v>36.799999999999997</v>
      </c>
      <c r="G32" s="76">
        <v>33.200000000000003</v>
      </c>
      <c r="H32" s="22"/>
      <c r="I32" s="22"/>
      <c r="L32" s="22"/>
      <c r="M32" s="16"/>
      <c r="N32" s="16"/>
      <c r="O32" s="8"/>
      <c r="P32" s="8"/>
      <c r="Q32" s="8"/>
      <c r="R32" s="8"/>
      <c r="S32" s="8"/>
      <c r="T32" s="8"/>
      <c r="U32" s="8"/>
      <c r="V32" s="8"/>
      <c r="W32" s="8"/>
    </row>
    <row r="33" spans="3:23" s="9" customFormat="1" ht="30" customHeight="1">
      <c r="C33" s="178" t="s">
        <v>63</v>
      </c>
      <c r="D33" s="66">
        <v>5271</v>
      </c>
      <c r="E33" s="76">
        <v>16.899999999999999</v>
      </c>
      <c r="F33" s="76">
        <v>20.6</v>
      </c>
      <c r="G33" s="76">
        <v>62.5</v>
      </c>
      <c r="H33" s="22"/>
      <c r="I33" s="22"/>
      <c r="L33" s="22"/>
      <c r="M33" s="16"/>
      <c r="N33" s="16"/>
      <c r="O33" s="8"/>
      <c r="P33" s="8"/>
      <c r="Q33" s="8"/>
      <c r="R33" s="8"/>
      <c r="S33" s="8"/>
      <c r="T33" s="8"/>
      <c r="U33" s="8"/>
      <c r="V33" s="8"/>
      <c r="W33" s="8"/>
    </row>
    <row r="34" spans="3:23" s="9" customFormat="1" ht="30" customHeight="1">
      <c r="C34" s="178" t="s">
        <v>76</v>
      </c>
      <c r="D34" s="66">
        <v>336</v>
      </c>
      <c r="E34" s="76">
        <v>23.5</v>
      </c>
      <c r="F34" s="76">
        <v>29.8</v>
      </c>
      <c r="G34" s="76">
        <v>46.7</v>
      </c>
      <c r="H34" s="22"/>
      <c r="I34" s="22"/>
      <c r="L34" s="22"/>
      <c r="M34" s="16"/>
      <c r="N34" s="16"/>
      <c r="O34" s="8"/>
      <c r="P34" s="8"/>
      <c r="Q34" s="8"/>
      <c r="R34" s="8"/>
      <c r="S34" s="8"/>
      <c r="T34" s="8"/>
      <c r="U34" s="8"/>
      <c r="V34" s="8"/>
      <c r="W34" s="8"/>
    </row>
    <row r="35" spans="3:23" s="9" customFormat="1" ht="39.75" customHeight="1">
      <c r="C35" s="176" t="s">
        <v>77</v>
      </c>
      <c r="D35" s="66">
        <v>169</v>
      </c>
      <c r="E35" s="76">
        <v>16.600000000000001</v>
      </c>
      <c r="F35" s="76">
        <v>21.3</v>
      </c>
      <c r="G35" s="76">
        <v>62.1</v>
      </c>
      <c r="M35" s="16"/>
      <c r="N35" s="16"/>
      <c r="O35" s="8"/>
      <c r="P35" s="8"/>
      <c r="Q35" s="8"/>
      <c r="R35" s="8"/>
      <c r="S35" s="8"/>
      <c r="T35" s="8"/>
      <c r="U35" s="8"/>
      <c r="V35" s="8"/>
      <c r="W35" s="8"/>
    </row>
    <row r="36" spans="3:23" ht="15" customHeight="1"/>
    <row r="38" spans="3:23" s="9" customFormat="1" ht="15" customHeight="1">
      <c r="C38" s="98"/>
      <c r="D38" s="258"/>
      <c r="E38" s="1"/>
    </row>
    <row r="39" spans="3:23" s="9" customFormat="1" ht="15" customHeight="1">
      <c r="C39" s="98"/>
      <c r="D39" s="261"/>
    </row>
  </sheetData>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9" style="1" bestFit="1" customWidth="1"/>
    <col min="6" max="6" width="12.25" style="1" bestFit="1" customWidth="1"/>
    <col min="7" max="7" width="9" style="1" bestFit="1" customWidth="1"/>
    <col min="8" max="8" width="12.25" style="1" bestFit="1" customWidth="1"/>
    <col min="9" max="10" width="9" style="1" bestFit="1" customWidth="1"/>
    <col min="11" max="18" width="5.625" style="1" customWidth="1"/>
    <col min="19" max="23" width="7" style="1" customWidth="1"/>
    <col min="24" max="16384" width="7" style="2"/>
  </cols>
  <sheetData>
    <row r="1" spans="1:23" ht="12" customHeight="1">
      <c r="A1" s="2" t="s">
        <v>696</v>
      </c>
    </row>
    <row r="2" spans="1:23" ht="11.25" customHeight="1">
      <c r="A2" s="2" t="s">
        <v>614</v>
      </c>
      <c r="H2" s="2"/>
      <c r="I2" s="2"/>
      <c r="J2" s="2"/>
      <c r="K2" s="2"/>
      <c r="L2" s="2"/>
      <c r="M2" s="2"/>
      <c r="N2" s="2"/>
      <c r="O2" s="2"/>
      <c r="P2" s="2"/>
      <c r="Q2" s="2"/>
      <c r="R2" s="2"/>
      <c r="S2" s="2"/>
      <c r="T2" s="2"/>
      <c r="U2" s="2"/>
      <c r="V2" s="2"/>
      <c r="W2" s="2"/>
    </row>
    <row r="3" spans="1:23" ht="11.25" customHeight="1">
      <c r="A3" s="6" t="s">
        <v>629</v>
      </c>
      <c r="H3" s="2"/>
      <c r="I3" s="2"/>
      <c r="J3" s="2"/>
      <c r="K3" s="2"/>
      <c r="L3" s="2"/>
      <c r="M3" s="2"/>
      <c r="N3" s="2"/>
      <c r="O3" s="2"/>
      <c r="P3" s="2"/>
      <c r="Q3" s="2"/>
      <c r="R3" s="2"/>
      <c r="S3" s="2"/>
      <c r="T3" s="2"/>
      <c r="U3" s="2"/>
      <c r="V3" s="2"/>
      <c r="W3" s="2"/>
    </row>
    <row r="4" spans="1:23" ht="11.25" customHeight="1">
      <c r="A4" s="2" t="s">
        <v>633</v>
      </c>
      <c r="H4" s="2"/>
      <c r="I4" s="2"/>
      <c r="J4" s="2"/>
      <c r="K4" s="2"/>
      <c r="L4" s="2"/>
      <c r="M4" s="2"/>
      <c r="N4" s="2"/>
      <c r="O4" s="2"/>
      <c r="P4" s="2"/>
      <c r="Q4" s="2"/>
      <c r="R4" s="2"/>
      <c r="S4" s="2"/>
      <c r="T4" s="2"/>
      <c r="U4" s="2"/>
      <c r="V4" s="2"/>
      <c r="W4" s="2"/>
    </row>
    <row r="5" spans="1:23" ht="11.25" customHeight="1">
      <c r="H5" s="2"/>
      <c r="I5" s="2"/>
      <c r="J5" s="2"/>
      <c r="K5" s="2"/>
      <c r="L5" s="2"/>
      <c r="M5" s="2"/>
      <c r="N5" s="2"/>
      <c r="O5" s="2"/>
      <c r="P5" s="2"/>
      <c r="Q5" s="2"/>
      <c r="R5" s="2"/>
      <c r="S5" s="2"/>
      <c r="T5" s="2"/>
      <c r="U5" s="2"/>
      <c r="V5" s="2"/>
      <c r="W5" s="2"/>
    </row>
    <row r="6" spans="1:23" s="18" customFormat="1" ht="30" customHeight="1">
      <c r="D6" s="264" t="s">
        <v>62</v>
      </c>
      <c r="E6" s="84" t="s">
        <v>290</v>
      </c>
      <c r="F6" s="84" t="s">
        <v>291</v>
      </c>
      <c r="G6" s="84" t="s">
        <v>292</v>
      </c>
      <c r="H6" s="84" t="s">
        <v>293</v>
      </c>
      <c r="I6" s="84" t="s">
        <v>294</v>
      </c>
      <c r="J6" s="84" t="s">
        <v>285</v>
      </c>
    </row>
    <row r="7" spans="1:23" ht="11.25">
      <c r="B7" s="135" t="s">
        <v>61</v>
      </c>
      <c r="C7" s="69"/>
      <c r="D7" s="70"/>
      <c r="E7" s="69"/>
      <c r="F7" s="69"/>
      <c r="G7" s="69"/>
      <c r="H7" s="69"/>
      <c r="I7" s="69"/>
      <c r="J7" s="88"/>
      <c r="K7" s="2"/>
      <c r="L7" s="2"/>
      <c r="M7" s="2"/>
      <c r="N7" s="2"/>
      <c r="O7" s="2"/>
      <c r="P7" s="2"/>
      <c r="Q7" s="2"/>
      <c r="R7" s="2"/>
      <c r="S7" s="2"/>
      <c r="T7" s="2"/>
      <c r="U7" s="2"/>
      <c r="V7" s="2"/>
      <c r="W7" s="2"/>
    </row>
    <row r="8" spans="1:23" ht="30" customHeight="1">
      <c r="B8" s="67"/>
      <c r="C8" s="73" t="s">
        <v>59</v>
      </c>
      <c r="D8" s="66">
        <v>5991</v>
      </c>
      <c r="E8" s="76">
        <v>15.4</v>
      </c>
      <c r="F8" s="76">
        <v>28.4</v>
      </c>
      <c r="G8" s="76">
        <v>32.1</v>
      </c>
      <c r="H8" s="76">
        <v>3.5</v>
      </c>
      <c r="I8" s="76">
        <v>0.9</v>
      </c>
      <c r="J8" s="76">
        <v>19.7</v>
      </c>
      <c r="K8" s="2"/>
      <c r="L8" s="2"/>
      <c r="M8" s="2"/>
      <c r="N8" s="2"/>
      <c r="O8" s="2"/>
      <c r="P8" s="2"/>
      <c r="Q8" s="2"/>
      <c r="R8" s="2"/>
      <c r="S8" s="2"/>
      <c r="T8" s="2"/>
      <c r="U8" s="2"/>
      <c r="V8" s="2"/>
      <c r="W8" s="2"/>
    </row>
    <row r="9" spans="1:23" ht="30" customHeight="1">
      <c r="B9" s="68"/>
      <c r="C9" s="73" t="s">
        <v>66</v>
      </c>
      <c r="D9" s="66">
        <v>8991</v>
      </c>
      <c r="E9" s="76">
        <v>16.2</v>
      </c>
      <c r="F9" s="76">
        <v>26.9</v>
      </c>
      <c r="G9" s="76">
        <v>26.8</v>
      </c>
      <c r="H9" s="76">
        <v>4</v>
      </c>
      <c r="I9" s="76">
        <v>1.1000000000000001</v>
      </c>
      <c r="J9" s="76">
        <v>25</v>
      </c>
      <c r="K9" s="2"/>
      <c r="L9" s="2"/>
      <c r="M9" s="2"/>
      <c r="N9" s="2"/>
      <c r="O9" s="2"/>
      <c r="P9" s="2"/>
      <c r="Q9" s="2"/>
      <c r="R9" s="2"/>
      <c r="S9" s="2"/>
      <c r="T9" s="2"/>
      <c r="U9" s="2"/>
      <c r="V9" s="2"/>
      <c r="W9" s="2"/>
    </row>
    <row r="10" spans="1:23" ht="11.25">
      <c r="B10" s="135" t="s">
        <v>60</v>
      </c>
      <c r="C10" s="69"/>
      <c r="D10" s="70"/>
      <c r="E10" s="200"/>
      <c r="F10" s="200"/>
      <c r="G10" s="200"/>
      <c r="H10" s="200"/>
      <c r="I10" s="200"/>
      <c r="J10" s="211"/>
      <c r="K10" s="2"/>
      <c r="L10" s="2"/>
      <c r="M10" s="2"/>
      <c r="N10" s="2"/>
      <c r="O10" s="2"/>
      <c r="P10" s="2"/>
      <c r="Q10" s="2"/>
      <c r="R10" s="2"/>
      <c r="S10" s="2"/>
      <c r="T10" s="2"/>
      <c r="U10" s="2"/>
      <c r="V10" s="2"/>
      <c r="W10" s="2"/>
    </row>
    <row r="11" spans="1:23" ht="30" customHeight="1">
      <c r="B11" s="67"/>
      <c r="C11" s="73" t="s">
        <v>59</v>
      </c>
      <c r="D11" s="66">
        <v>5991</v>
      </c>
      <c r="E11" s="76">
        <v>15.4</v>
      </c>
      <c r="F11" s="76">
        <v>28.4</v>
      </c>
      <c r="G11" s="76">
        <v>32.1</v>
      </c>
      <c r="H11" s="76">
        <v>3.5</v>
      </c>
      <c r="I11" s="76">
        <v>0.9</v>
      </c>
      <c r="J11" s="76">
        <v>19.7</v>
      </c>
      <c r="K11" s="2"/>
      <c r="L11" s="2"/>
      <c r="M11" s="2"/>
      <c r="N11" s="2"/>
      <c r="O11" s="2"/>
      <c r="P11" s="2"/>
      <c r="Q11" s="2"/>
      <c r="R11" s="2"/>
      <c r="S11" s="2"/>
      <c r="T11" s="2"/>
      <c r="U11" s="2"/>
      <c r="V11" s="2"/>
      <c r="W11" s="2"/>
    </row>
    <row r="12" spans="1:23" ht="30" customHeight="1">
      <c r="B12" s="67"/>
      <c r="C12" s="73" t="s">
        <v>165</v>
      </c>
      <c r="D12" s="66">
        <v>1285</v>
      </c>
      <c r="E12" s="76">
        <v>15.9</v>
      </c>
      <c r="F12" s="76">
        <v>27.6</v>
      </c>
      <c r="G12" s="76">
        <v>29.4</v>
      </c>
      <c r="H12" s="76">
        <v>3.3</v>
      </c>
      <c r="I12" s="76">
        <v>0.9</v>
      </c>
      <c r="J12" s="76">
        <v>22.9</v>
      </c>
      <c r="K12" s="2"/>
      <c r="L12" s="2"/>
      <c r="M12" s="2"/>
      <c r="N12" s="2"/>
      <c r="O12" s="2"/>
      <c r="P12" s="2"/>
      <c r="Q12" s="2"/>
      <c r="R12" s="2"/>
      <c r="S12" s="2"/>
      <c r="T12" s="2"/>
      <c r="U12" s="2"/>
      <c r="V12" s="2"/>
      <c r="W12" s="2"/>
    </row>
    <row r="13" spans="1:23" ht="30" customHeight="1">
      <c r="B13" s="67"/>
      <c r="C13" s="73" t="s">
        <v>58</v>
      </c>
      <c r="D13" s="66">
        <v>5843</v>
      </c>
      <c r="E13" s="76">
        <v>16.2</v>
      </c>
      <c r="F13" s="76">
        <v>27.7</v>
      </c>
      <c r="G13" s="76">
        <v>26.4</v>
      </c>
      <c r="H13" s="76">
        <v>4.0999999999999996</v>
      </c>
      <c r="I13" s="76">
        <v>1.1000000000000001</v>
      </c>
      <c r="J13" s="76">
        <v>24.4</v>
      </c>
      <c r="K13" s="2"/>
      <c r="L13" s="2"/>
      <c r="M13" s="2"/>
      <c r="N13" s="2"/>
      <c r="O13" s="2"/>
      <c r="P13" s="2"/>
      <c r="Q13" s="2"/>
      <c r="R13" s="2"/>
      <c r="S13" s="2"/>
      <c r="T13" s="2"/>
      <c r="U13" s="2"/>
      <c r="V13" s="2"/>
      <c r="W13" s="2"/>
    </row>
    <row r="14" spans="1:23" ht="30" customHeight="1">
      <c r="B14" s="67"/>
      <c r="C14" s="73" t="s">
        <v>166</v>
      </c>
      <c r="D14" s="66">
        <v>232</v>
      </c>
      <c r="E14" s="76">
        <v>15.5</v>
      </c>
      <c r="F14" s="76">
        <v>27.6</v>
      </c>
      <c r="G14" s="76">
        <v>24.6</v>
      </c>
      <c r="H14" s="76">
        <v>4.3</v>
      </c>
      <c r="I14" s="76">
        <v>0.9</v>
      </c>
      <c r="J14" s="76">
        <v>27.2</v>
      </c>
      <c r="K14" s="2"/>
      <c r="L14" s="2"/>
      <c r="M14" s="2"/>
      <c r="N14" s="2"/>
      <c r="O14" s="2"/>
      <c r="P14" s="2"/>
      <c r="Q14" s="2"/>
      <c r="R14" s="2"/>
      <c r="S14" s="2"/>
      <c r="T14" s="2"/>
      <c r="U14" s="2"/>
      <c r="V14" s="2"/>
      <c r="W14" s="2"/>
    </row>
    <row r="15" spans="1:23" ht="30" customHeight="1">
      <c r="B15" s="68"/>
      <c r="C15" s="73" t="s">
        <v>0</v>
      </c>
      <c r="D15" s="66">
        <v>1631</v>
      </c>
      <c r="E15" s="76">
        <v>16.8</v>
      </c>
      <c r="F15" s="76">
        <v>23.2</v>
      </c>
      <c r="G15" s="76">
        <v>26.5</v>
      </c>
      <c r="H15" s="76">
        <v>4</v>
      </c>
      <c r="I15" s="76">
        <v>1.3</v>
      </c>
      <c r="J15" s="76">
        <v>28.1</v>
      </c>
      <c r="K15" s="2"/>
      <c r="L15" s="2"/>
      <c r="M15" s="2"/>
      <c r="N15" s="2"/>
      <c r="O15" s="2"/>
      <c r="P15" s="2"/>
      <c r="Q15" s="2"/>
      <c r="R15" s="2"/>
      <c r="S15" s="2"/>
      <c r="T15" s="2"/>
      <c r="U15" s="2"/>
      <c r="V15" s="2"/>
      <c r="W15" s="2"/>
    </row>
    <row r="16" spans="1:23" ht="15" customHeight="1">
      <c r="C16" s="30"/>
      <c r="H16" s="2"/>
      <c r="I16" s="2"/>
      <c r="J16" s="2"/>
      <c r="K16" s="2"/>
      <c r="L16" s="2"/>
      <c r="M16" s="2"/>
      <c r="N16" s="2"/>
      <c r="O16" s="2"/>
      <c r="P16" s="2"/>
      <c r="Q16" s="2"/>
      <c r="R16" s="2"/>
      <c r="S16" s="2"/>
      <c r="T16" s="2"/>
      <c r="U16" s="2"/>
      <c r="V16" s="2"/>
      <c r="W16" s="2"/>
    </row>
    <row r="17" spans="1:23" ht="15" customHeight="1">
      <c r="C17" s="30"/>
      <c r="H17" s="2"/>
      <c r="I17" s="2"/>
      <c r="J17" s="2"/>
      <c r="K17" s="2"/>
      <c r="L17" s="2"/>
      <c r="M17" s="2"/>
      <c r="N17" s="2"/>
      <c r="O17" s="2"/>
      <c r="P17" s="2"/>
      <c r="Q17" s="2"/>
      <c r="R17" s="2"/>
      <c r="S17" s="2"/>
      <c r="T17" s="2"/>
      <c r="U17" s="2"/>
      <c r="V17" s="2"/>
      <c r="W17" s="2"/>
    </row>
    <row r="18" spans="1:23" ht="15" customHeight="1">
      <c r="C18" s="30"/>
      <c r="E18" s="2"/>
      <c r="F18" s="2"/>
      <c r="G18" s="2"/>
      <c r="H18" s="2"/>
      <c r="I18" s="2"/>
      <c r="J18" s="2"/>
      <c r="K18" s="2"/>
      <c r="L18" s="2"/>
      <c r="M18" s="2"/>
      <c r="N18" s="2"/>
      <c r="O18" s="2"/>
      <c r="P18" s="2"/>
      <c r="Q18" s="2"/>
      <c r="R18" s="2"/>
      <c r="S18" s="2"/>
      <c r="T18" s="2"/>
      <c r="U18" s="2"/>
      <c r="V18" s="2"/>
      <c r="W18" s="2"/>
    </row>
    <row r="19" spans="1:23" s="9" customFormat="1" ht="15" customHeight="1">
      <c r="A19" s="116" t="s">
        <v>634</v>
      </c>
      <c r="C19" s="116"/>
      <c r="D19" s="261"/>
    </row>
    <row r="20" spans="1:23" s="9" customFormat="1" ht="15" customHeight="1">
      <c r="A20" s="116"/>
      <c r="C20" s="116"/>
      <c r="D20" s="261"/>
    </row>
    <row r="21" spans="1:23" s="9" customFormat="1" ht="30" customHeight="1">
      <c r="C21" s="21"/>
      <c r="D21" s="264" t="s">
        <v>62</v>
      </c>
      <c r="E21" s="84" t="s">
        <v>290</v>
      </c>
      <c r="F21" s="84" t="s">
        <v>291</v>
      </c>
      <c r="G21" s="84" t="s">
        <v>292</v>
      </c>
      <c r="H21" s="84" t="s">
        <v>293</v>
      </c>
      <c r="I21" s="84" t="s">
        <v>294</v>
      </c>
      <c r="J21" s="84" t="s">
        <v>285</v>
      </c>
      <c r="K21" s="8"/>
      <c r="L21" s="8"/>
      <c r="O21" s="8"/>
      <c r="P21" s="8"/>
      <c r="Q21" s="8"/>
      <c r="R21" s="8"/>
      <c r="S21" s="8"/>
      <c r="T21" s="8"/>
      <c r="U21" s="8"/>
      <c r="V21" s="8"/>
      <c r="W21" s="8"/>
    </row>
    <row r="22" spans="1:23" s="9" customFormat="1" ht="30" customHeight="1">
      <c r="C22" s="178" t="s">
        <v>70</v>
      </c>
      <c r="D22" s="66">
        <v>5932</v>
      </c>
      <c r="E22" s="76">
        <v>10.7</v>
      </c>
      <c r="F22" s="76">
        <v>24.6</v>
      </c>
      <c r="G22" s="76">
        <v>34.299999999999997</v>
      </c>
      <c r="H22" s="179">
        <v>4.3</v>
      </c>
      <c r="I22" s="179">
        <v>1.5</v>
      </c>
      <c r="J22" s="179">
        <v>24.7</v>
      </c>
      <c r="K22" s="16"/>
      <c r="L22" s="16"/>
      <c r="O22" s="8"/>
      <c r="P22" s="8"/>
      <c r="Q22" s="8"/>
      <c r="R22" s="8"/>
      <c r="S22" s="8"/>
      <c r="T22" s="8"/>
      <c r="U22" s="8"/>
      <c r="V22" s="8"/>
      <c r="W22" s="8"/>
    </row>
    <row r="23" spans="1:23" s="9" customFormat="1" ht="30" customHeight="1">
      <c r="C23" s="178" t="s">
        <v>71</v>
      </c>
      <c r="D23" s="66">
        <v>3568</v>
      </c>
      <c r="E23" s="76">
        <v>14.3</v>
      </c>
      <c r="F23" s="76">
        <v>29.9</v>
      </c>
      <c r="G23" s="76">
        <v>27.9</v>
      </c>
      <c r="H23" s="179">
        <v>3.5</v>
      </c>
      <c r="I23" s="179">
        <v>0.9</v>
      </c>
      <c r="J23" s="179">
        <v>23.4</v>
      </c>
      <c r="K23" s="16"/>
      <c r="L23" s="16"/>
      <c r="O23" s="8"/>
      <c r="P23" s="8"/>
      <c r="Q23" s="8"/>
      <c r="R23" s="8"/>
      <c r="S23" s="8"/>
      <c r="T23" s="8"/>
      <c r="U23" s="8"/>
      <c r="V23" s="8"/>
      <c r="W23" s="8"/>
    </row>
    <row r="24" spans="1:23" s="9" customFormat="1" ht="30" customHeight="1">
      <c r="C24" s="178" t="s">
        <v>72</v>
      </c>
      <c r="D24" s="66">
        <v>5482</v>
      </c>
      <c r="E24" s="76">
        <v>22.6</v>
      </c>
      <c r="F24" s="76">
        <v>29</v>
      </c>
      <c r="G24" s="76">
        <v>23.8</v>
      </c>
      <c r="H24" s="179">
        <v>3.5</v>
      </c>
      <c r="I24" s="179">
        <v>0.6</v>
      </c>
      <c r="J24" s="179">
        <v>20.5</v>
      </c>
      <c r="K24" s="16"/>
      <c r="L24" s="16"/>
      <c r="O24" s="8"/>
      <c r="P24" s="8"/>
      <c r="Q24" s="8"/>
      <c r="R24" s="8"/>
      <c r="S24" s="8"/>
      <c r="T24" s="8"/>
      <c r="U24" s="8"/>
      <c r="V24" s="8"/>
      <c r="W24" s="8"/>
    </row>
    <row r="25" spans="1:23" s="9" customFormat="1" ht="39.75" customHeight="1">
      <c r="C25" s="33"/>
      <c r="D25" s="261"/>
      <c r="M25" s="16"/>
      <c r="N25" s="16"/>
      <c r="O25" s="8"/>
      <c r="P25" s="8"/>
      <c r="Q25" s="8"/>
      <c r="R25" s="8"/>
      <c r="S25" s="8"/>
      <c r="T25" s="8"/>
      <c r="U25" s="8"/>
      <c r="V25" s="8"/>
      <c r="W25" s="8"/>
    </row>
    <row r="26" spans="1:23" ht="15" customHeight="1"/>
    <row r="27" spans="1:23" ht="15" customHeight="1"/>
    <row r="28" spans="1:23" s="9" customFormat="1" ht="15" customHeight="1">
      <c r="C28" s="98"/>
      <c r="D28" s="261"/>
    </row>
    <row r="29" spans="1:23" s="9" customFormat="1" ht="15" customHeight="1">
      <c r="C29" s="98"/>
      <c r="D29" s="261"/>
    </row>
  </sheetData>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9" style="1" bestFit="1" customWidth="1"/>
    <col min="6" max="6" width="12.25" style="1" bestFit="1" customWidth="1"/>
    <col min="7" max="7" width="9" style="1" bestFit="1" customWidth="1"/>
    <col min="8" max="8" width="12.25" style="1" bestFit="1" customWidth="1"/>
    <col min="9" max="10" width="9" style="1" bestFit="1" customWidth="1"/>
    <col min="11" max="18" width="5.625" style="1" customWidth="1"/>
    <col min="19" max="23" width="7" style="1" customWidth="1"/>
    <col min="24" max="16384" width="7" style="2"/>
  </cols>
  <sheetData>
    <row r="1" spans="1:23" ht="12" customHeight="1">
      <c r="A1" s="2" t="s">
        <v>696</v>
      </c>
    </row>
    <row r="2" spans="1:23" ht="11.25" customHeight="1">
      <c r="A2" s="2" t="s">
        <v>614</v>
      </c>
      <c r="H2" s="2"/>
      <c r="I2" s="2"/>
      <c r="J2" s="2"/>
      <c r="K2" s="2"/>
      <c r="L2" s="2"/>
      <c r="M2" s="2"/>
      <c r="N2" s="2"/>
      <c r="O2" s="2"/>
      <c r="P2" s="2"/>
      <c r="Q2" s="2"/>
      <c r="R2" s="2"/>
      <c r="S2" s="2"/>
      <c r="T2" s="2"/>
      <c r="U2" s="2"/>
      <c r="V2" s="2"/>
      <c r="W2" s="2"/>
    </row>
    <row r="3" spans="1:23" ht="11.25" customHeight="1">
      <c r="A3" s="6" t="s">
        <v>635</v>
      </c>
      <c r="H3" s="2"/>
      <c r="I3" s="2"/>
      <c r="J3" s="2"/>
      <c r="K3" s="2"/>
      <c r="L3" s="2"/>
      <c r="M3" s="2"/>
      <c r="N3" s="2"/>
      <c r="O3" s="2"/>
      <c r="P3" s="2"/>
      <c r="Q3" s="2"/>
      <c r="R3" s="2"/>
      <c r="S3" s="2"/>
      <c r="T3" s="2"/>
      <c r="U3" s="2"/>
      <c r="V3" s="2"/>
      <c r="W3" s="2"/>
    </row>
    <row r="4" spans="1:23" ht="11.25" customHeight="1">
      <c r="H4" s="2"/>
      <c r="I4" s="2"/>
      <c r="J4" s="2"/>
      <c r="K4" s="2"/>
      <c r="L4" s="2"/>
      <c r="M4" s="2"/>
      <c r="N4" s="2"/>
      <c r="O4" s="2"/>
      <c r="P4" s="2"/>
      <c r="Q4" s="2"/>
      <c r="R4" s="2"/>
      <c r="S4" s="2"/>
      <c r="T4" s="2"/>
      <c r="U4" s="2"/>
      <c r="V4" s="2"/>
      <c r="W4" s="2"/>
    </row>
    <row r="5" spans="1:23" ht="11.25" customHeight="1">
      <c r="H5" s="2"/>
      <c r="I5" s="2"/>
      <c r="J5" s="2"/>
      <c r="K5" s="2"/>
      <c r="L5" s="2"/>
      <c r="M5" s="2"/>
      <c r="N5" s="2"/>
      <c r="O5" s="2"/>
      <c r="P5" s="2"/>
      <c r="Q5" s="2"/>
      <c r="R5" s="2"/>
      <c r="S5" s="2"/>
      <c r="T5" s="2"/>
      <c r="U5" s="2"/>
      <c r="V5" s="2"/>
      <c r="W5" s="2"/>
    </row>
    <row r="6" spans="1:23" ht="30" customHeight="1">
      <c r="C6" s="94"/>
      <c r="D6" s="264" t="s">
        <v>62</v>
      </c>
      <c r="E6" s="84" t="s">
        <v>290</v>
      </c>
      <c r="F6" s="84" t="s">
        <v>291</v>
      </c>
      <c r="G6" s="84" t="s">
        <v>292</v>
      </c>
      <c r="H6" s="84" t="s">
        <v>293</v>
      </c>
      <c r="I6" s="84" t="s">
        <v>294</v>
      </c>
      <c r="J6" s="84" t="s">
        <v>285</v>
      </c>
      <c r="K6" s="2"/>
      <c r="L6" s="2"/>
      <c r="M6" s="2"/>
      <c r="N6" s="2"/>
      <c r="O6" s="2"/>
      <c r="P6" s="2"/>
      <c r="Q6" s="2"/>
      <c r="R6" s="2"/>
      <c r="S6" s="2"/>
      <c r="T6" s="2"/>
      <c r="U6" s="2"/>
      <c r="V6" s="2"/>
      <c r="W6" s="2"/>
    </row>
    <row r="7" spans="1:23" s="18" customFormat="1" ht="11.25">
      <c r="B7" s="255" t="s">
        <v>61</v>
      </c>
      <c r="C7" s="218"/>
      <c r="D7" s="286"/>
      <c r="E7" s="218"/>
      <c r="F7" s="218"/>
      <c r="G7" s="218"/>
      <c r="H7" s="218"/>
      <c r="I7" s="218"/>
      <c r="J7" s="219"/>
    </row>
    <row r="8" spans="1:23" ht="30" customHeight="1">
      <c r="B8" s="67"/>
      <c r="C8" s="73" t="s">
        <v>59</v>
      </c>
      <c r="D8" s="66">
        <v>5991</v>
      </c>
      <c r="E8" s="76">
        <v>9.6999999999999993</v>
      </c>
      <c r="F8" s="76">
        <v>24.9</v>
      </c>
      <c r="G8" s="76">
        <v>36.799999999999997</v>
      </c>
      <c r="H8" s="76">
        <v>5</v>
      </c>
      <c r="I8" s="76">
        <v>1.2</v>
      </c>
      <c r="J8" s="76">
        <v>22.4</v>
      </c>
      <c r="K8" s="2"/>
      <c r="L8" s="2"/>
      <c r="M8" s="2"/>
      <c r="N8" s="2"/>
      <c r="O8" s="2"/>
      <c r="P8" s="2"/>
      <c r="Q8" s="2"/>
      <c r="R8" s="2"/>
      <c r="S8" s="2"/>
      <c r="T8" s="2"/>
      <c r="U8" s="2"/>
      <c r="V8" s="2"/>
      <c r="W8" s="2"/>
    </row>
    <row r="9" spans="1:23" ht="30" customHeight="1">
      <c r="B9" s="68"/>
      <c r="C9" s="73" t="s">
        <v>66</v>
      </c>
      <c r="D9" s="66">
        <v>8991</v>
      </c>
      <c r="E9" s="76">
        <v>9.3000000000000007</v>
      </c>
      <c r="F9" s="76">
        <v>23.9</v>
      </c>
      <c r="G9" s="76">
        <v>31.5</v>
      </c>
      <c r="H9" s="76">
        <v>4.8</v>
      </c>
      <c r="I9" s="76">
        <v>1.6</v>
      </c>
      <c r="J9" s="76">
        <v>29</v>
      </c>
      <c r="K9" s="2"/>
      <c r="L9" s="2"/>
      <c r="M9" s="2"/>
      <c r="N9" s="2"/>
      <c r="O9" s="2"/>
      <c r="P9" s="2"/>
      <c r="Q9" s="2"/>
      <c r="R9" s="2"/>
      <c r="S9" s="2"/>
      <c r="T9" s="2"/>
      <c r="U9" s="2"/>
      <c r="V9" s="2"/>
      <c r="W9" s="2"/>
    </row>
    <row r="10" spans="1:23" ht="11.25">
      <c r="B10" s="135" t="s">
        <v>60</v>
      </c>
      <c r="C10" s="69"/>
      <c r="D10" s="70"/>
      <c r="E10" s="200"/>
      <c r="F10" s="200"/>
      <c r="G10" s="200"/>
      <c r="H10" s="200"/>
      <c r="I10" s="200"/>
      <c r="J10" s="211"/>
      <c r="K10" s="2"/>
      <c r="L10" s="2"/>
      <c r="M10" s="2"/>
      <c r="N10" s="2"/>
      <c r="O10" s="2"/>
      <c r="P10" s="2"/>
      <c r="Q10" s="2"/>
      <c r="R10" s="2"/>
      <c r="S10" s="2"/>
      <c r="T10" s="2"/>
      <c r="U10" s="2"/>
      <c r="V10" s="2"/>
      <c r="W10" s="2"/>
    </row>
    <row r="11" spans="1:23" ht="30" customHeight="1">
      <c r="B11" s="67"/>
      <c r="C11" s="73" t="s">
        <v>59</v>
      </c>
      <c r="D11" s="66">
        <v>5991</v>
      </c>
      <c r="E11" s="76">
        <v>9.6999999999999993</v>
      </c>
      <c r="F11" s="76">
        <v>24.9</v>
      </c>
      <c r="G11" s="76">
        <v>36.799999999999997</v>
      </c>
      <c r="H11" s="76">
        <v>5</v>
      </c>
      <c r="I11" s="76">
        <v>1.2</v>
      </c>
      <c r="J11" s="76">
        <v>22.4</v>
      </c>
      <c r="K11" s="2"/>
      <c r="L11" s="2"/>
      <c r="M11" s="2"/>
      <c r="N11" s="2"/>
      <c r="O11" s="2"/>
      <c r="P11" s="2"/>
      <c r="Q11" s="2"/>
      <c r="R11" s="2"/>
      <c r="S11" s="2"/>
      <c r="T11" s="2"/>
      <c r="U11" s="2"/>
      <c r="V11" s="2"/>
      <c r="W11" s="2"/>
    </row>
    <row r="12" spans="1:23" ht="30" customHeight="1">
      <c r="B12" s="67"/>
      <c r="C12" s="73" t="s">
        <v>165</v>
      </c>
      <c r="D12" s="66">
        <v>1285</v>
      </c>
      <c r="E12" s="76">
        <v>10.199999999999999</v>
      </c>
      <c r="F12" s="76">
        <v>23.6</v>
      </c>
      <c r="G12" s="76">
        <v>33.299999999999997</v>
      </c>
      <c r="H12" s="76">
        <v>4.5999999999999996</v>
      </c>
      <c r="I12" s="76">
        <v>1.6</v>
      </c>
      <c r="J12" s="76">
        <v>26.8</v>
      </c>
      <c r="K12" s="2"/>
      <c r="L12" s="2"/>
      <c r="M12" s="2"/>
      <c r="N12" s="2"/>
      <c r="O12" s="2"/>
      <c r="P12" s="2"/>
      <c r="Q12" s="2"/>
      <c r="R12" s="2"/>
      <c r="S12" s="2"/>
      <c r="T12" s="2"/>
      <c r="U12" s="2"/>
      <c r="V12" s="2"/>
      <c r="W12" s="2"/>
    </row>
    <row r="13" spans="1:23" ht="30" customHeight="1">
      <c r="B13" s="67"/>
      <c r="C13" s="73" t="s">
        <v>58</v>
      </c>
      <c r="D13" s="66">
        <v>5843</v>
      </c>
      <c r="E13" s="76">
        <v>9</v>
      </c>
      <c r="F13" s="76">
        <v>25</v>
      </c>
      <c r="G13" s="76">
        <v>31.1</v>
      </c>
      <c r="H13" s="76">
        <v>4.9000000000000004</v>
      </c>
      <c r="I13" s="76">
        <v>1.5</v>
      </c>
      <c r="J13" s="76">
        <v>28.6</v>
      </c>
      <c r="K13" s="2"/>
      <c r="L13" s="2"/>
      <c r="M13" s="2"/>
      <c r="N13" s="2"/>
      <c r="O13" s="2"/>
      <c r="P13" s="2"/>
      <c r="Q13" s="2"/>
      <c r="R13" s="2"/>
      <c r="S13" s="2"/>
      <c r="T13" s="2"/>
      <c r="U13" s="2"/>
      <c r="V13" s="2"/>
      <c r="W13" s="2"/>
    </row>
    <row r="14" spans="1:23" ht="30" customHeight="1">
      <c r="B14" s="67"/>
      <c r="C14" s="73" t="s">
        <v>166</v>
      </c>
      <c r="D14" s="66">
        <v>232</v>
      </c>
      <c r="E14" s="76">
        <v>7.3</v>
      </c>
      <c r="F14" s="76">
        <v>22.4</v>
      </c>
      <c r="G14" s="76">
        <v>34.5</v>
      </c>
      <c r="H14" s="76">
        <v>3.9</v>
      </c>
      <c r="I14" s="76">
        <v>2.2000000000000002</v>
      </c>
      <c r="J14" s="76">
        <v>29.7</v>
      </c>
      <c r="K14" s="2"/>
      <c r="L14" s="2"/>
      <c r="M14" s="2"/>
      <c r="N14" s="2"/>
      <c r="O14" s="2"/>
      <c r="P14" s="2"/>
      <c r="Q14" s="2"/>
      <c r="R14" s="2"/>
      <c r="S14" s="2"/>
      <c r="T14" s="2"/>
      <c r="U14" s="2"/>
      <c r="V14" s="2"/>
      <c r="W14" s="2"/>
    </row>
    <row r="15" spans="1:23" ht="30" customHeight="1">
      <c r="B15" s="68"/>
      <c r="C15" s="73" t="s">
        <v>0</v>
      </c>
      <c r="D15" s="66">
        <v>1631</v>
      </c>
      <c r="E15" s="76">
        <v>9.6999999999999993</v>
      </c>
      <c r="F15" s="76">
        <v>20.399999999999999</v>
      </c>
      <c r="G15" s="76">
        <v>31</v>
      </c>
      <c r="H15" s="76">
        <v>4.5999999999999996</v>
      </c>
      <c r="I15" s="76">
        <v>2</v>
      </c>
      <c r="J15" s="76">
        <v>32.299999999999997</v>
      </c>
      <c r="K15" s="2"/>
      <c r="L15" s="2"/>
      <c r="M15" s="2"/>
      <c r="N15" s="2"/>
      <c r="O15" s="2"/>
      <c r="P15" s="2"/>
      <c r="Q15" s="2"/>
      <c r="R15" s="2"/>
      <c r="S15" s="2"/>
      <c r="T15" s="2"/>
      <c r="U15" s="2"/>
      <c r="V15" s="2"/>
      <c r="W15" s="2"/>
    </row>
    <row r="16" spans="1:23" ht="14.25" customHeight="1">
      <c r="C16" s="30"/>
      <c r="H16" s="2"/>
      <c r="I16" s="2"/>
      <c r="J16" s="2"/>
      <c r="K16" s="2"/>
      <c r="L16" s="2"/>
      <c r="M16" s="2"/>
      <c r="N16" s="2"/>
      <c r="O16" s="2"/>
      <c r="P16" s="2"/>
      <c r="Q16" s="2"/>
      <c r="R16" s="2"/>
      <c r="S16" s="2"/>
      <c r="T16" s="2"/>
      <c r="U16" s="2"/>
      <c r="V16" s="2"/>
      <c r="W16" s="2"/>
    </row>
    <row r="17" spans="1:23" ht="14.25" customHeight="1">
      <c r="C17" s="30"/>
      <c r="H17" s="2"/>
      <c r="I17" s="2"/>
      <c r="J17" s="2"/>
      <c r="K17" s="2"/>
      <c r="L17" s="2"/>
      <c r="M17" s="2"/>
      <c r="N17" s="2"/>
      <c r="O17" s="2"/>
      <c r="P17" s="2"/>
      <c r="Q17" s="2"/>
      <c r="R17" s="2"/>
      <c r="S17" s="2"/>
      <c r="T17" s="2"/>
      <c r="U17" s="2"/>
      <c r="V17" s="2"/>
      <c r="W17" s="2"/>
    </row>
    <row r="18" spans="1:23" ht="14.25" customHeight="1">
      <c r="C18" s="30"/>
      <c r="E18" s="2"/>
      <c r="F18" s="2"/>
      <c r="G18" s="2"/>
      <c r="H18" s="2"/>
      <c r="I18" s="2"/>
      <c r="J18" s="2"/>
      <c r="K18" s="2"/>
      <c r="L18" s="2"/>
      <c r="M18" s="2"/>
      <c r="N18" s="2"/>
      <c r="O18" s="2"/>
      <c r="P18" s="2"/>
      <c r="Q18" s="2"/>
      <c r="R18" s="2"/>
      <c r="S18" s="2"/>
      <c r="T18" s="2"/>
      <c r="U18" s="2"/>
      <c r="V18" s="2"/>
      <c r="W18" s="2"/>
    </row>
    <row r="19" spans="1:23" s="9" customFormat="1" ht="14.25" customHeight="1">
      <c r="A19" s="116" t="s">
        <v>636</v>
      </c>
      <c r="D19" s="261"/>
    </row>
    <row r="20" spans="1:23" s="9" customFormat="1" ht="14.25" customHeight="1">
      <c r="A20" s="116"/>
      <c r="D20" s="261"/>
    </row>
    <row r="21" spans="1:23" s="9" customFormat="1" ht="30" customHeight="1">
      <c r="C21" s="225"/>
      <c r="D21" s="264" t="s">
        <v>62</v>
      </c>
      <c r="E21" s="84" t="s">
        <v>290</v>
      </c>
      <c r="F21" s="84" t="s">
        <v>291</v>
      </c>
      <c r="G21" s="84" t="s">
        <v>292</v>
      </c>
      <c r="H21" s="84" t="s">
        <v>293</v>
      </c>
      <c r="I21" s="84" t="s">
        <v>294</v>
      </c>
      <c r="J21" s="84" t="s">
        <v>285</v>
      </c>
      <c r="K21" s="8"/>
      <c r="L21" s="8"/>
      <c r="O21" s="8"/>
      <c r="P21" s="8"/>
      <c r="Q21" s="8"/>
      <c r="R21" s="8"/>
      <c r="S21" s="8"/>
      <c r="T21" s="8"/>
      <c r="U21" s="8"/>
      <c r="V21" s="8"/>
      <c r="W21" s="8"/>
    </row>
    <row r="22" spans="1:23" s="9" customFormat="1" ht="30" customHeight="1">
      <c r="C22" s="178" t="s">
        <v>70</v>
      </c>
      <c r="D22" s="66">
        <v>5932</v>
      </c>
      <c r="E22" s="76">
        <v>6.7</v>
      </c>
      <c r="F22" s="76">
        <v>21.3</v>
      </c>
      <c r="G22" s="76">
        <v>36.9</v>
      </c>
      <c r="H22" s="179">
        <v>5.5</v>
      </c>
      <c r="I22" s="179">
        <v>1.8</v>
      </c>
      <c r="J22" s="179">
        <v>27.8</v>
      </c>
      <c r="K22" s="16"/>
      <c r="L22" s="16"/>
      <c r="O22" s="8"/>
      <c r="P22" s="8"/>
      <c r="Q22" s="8"/>
      <c r="R22" s="8"/>
      <c r="S22" s="8"/>
      <c r="T22" s="8"/>
      <c r="U22" s="8"/>
      <c r="V22" s="8"/>
      <c r="W22" s="8"/>
    </row>
    <row r="23" spans="1:23" s="9" customFormat="1" ht="30" customHeight="1">
      <c r="C23" s="178" t="s">
        <v>71</v>
      </c>
      <c r="D23" s="66">
        <v>3568</v>
      </c>
      <c r="E23" s="76">
        <v>9.4</v>
      </c>
      <c r="F23" s="76">
        <v>25.7</v>
      </c>
      <c r="G23" s="76">
        <v>32.200000000000003</v>
      </c>
      <c r="H23" s="179">
        <v>4.5999999999999996</v>
      </c>
      <c r="I23" s="179">
        <v>1.3</v>
      </c>
      <c r="J23" s="179">
        <v>26.8</v>
      </c>
      <c r="K23" s="16"/>
      <c r="L23" s="16"/>
      <c r="O23" s="8"/>
      <c r="P23" s="8"/>
      <c r="Q23" s="8"/>
      <c r="R23" s="8"/>
      <c r="S23" s="8"/>
      <c r="T23" s="8"/>
      <c r="U23" s="8"/>
      <c r="V23" s="8"/>
      <c r="W23" s="8"/>
    </row>
    <row r="24" spans="1:23" s="9" customFormat="1" ht="30" customHeight="1">
      <c r="C24" s="178" t="s">
        <v>72</v>
      </c>
      <c r="D24" s="66">
        <v>5482</v>
      </c>
      <c r="E24" s="76">
        <v>12.4</v>
      </c>
      <c r="F24" s="76">
        <v>26.6</v>
      </c>
      <c r="G24" s="76">
        <v>31</v>
      </c>
      <c r="H24" s="179">
        <v>4.3</v>
      </c>
      <c r="I24" s="179">
        <v>1.1000000000000001</v>
      </c>
      <c r="J24" s="179">
        <v>24.6</v>
      </c>
      <c r="K24" s="16"/>
      <c r="L24" s="16"/>
      <c r="O24" s="8"/>
      <c r="P24" s="8"/>
      <c r="Q24" s="8"/>
      <c r="R24" s="8"/>
      <c r="S24" s="8"/>
      <c r="T24" s="8"/>
      <c r="U24" s="8"/>
      <c r="V24" s="8"/>
      <c r="W24" s="8"/>
    </row>
    <row r="25" spans="1:23" s="9" customFormat="1" ht="15" customHeight="1">
      <c r="C25" s="33"/>
      <c r="D25" s="261"/>
      <c r="M25" s="16"/>
      <c r="N25" s="16"/>
      <c r="O25" s="8"/>
      <c r="P25" s="8"/>
      <c r="Q25" s="8"/>
      <c r="R25" s="8"/>
      <c r="S25" s="8"/>
      <c r="T25" s="8"/>
      <c r="U25" s="8"/>
      <c r="V25" s="8"/>
      <c r="W25" s="8"/>
    </row>
    <row r="26" spans="1:23" ht="15" customHeight="1"/>
    <row r="27" spans="1:23" ht="15" customHeight="1"/>
    <row r="28" spans="1:23" s="9" customFormat="1" ht="15" customHeight="1">
      <c r="A28" s="116" t="s">
        <v>637</v>
      </c>
      <c r="D28" s="261"/>
    </row>
    <row r="29" spans="1:23" s="9" customFormat="1" ht="15" customHeight="1">
      <c r="A29" s="116"/>
      <c r="D29" s="261"/>
    </row>
    <row r="30" spans="1:23" s="9" customFormat="1" ht="30" customHeight="1">
      <c r="C30" s="225"/>
      <c r="D30" s="264" t="s">
        <v>62</v>
      </c>
      <c r="E30" s="84" t="s">
        <v>290</v>
      </c>
      <c r="F30" s="84" t="s">
        <v>291</v>
      </c>
      <c r="G30" s="84" t="s">
        <v>292</v>
      </c>
      <c r="H30" s="84" t="s">
        <v>293</v>
      </c>
      <c r="I30" s="84" t="s">
        <v>294</v>
      </c>
      <c r="J30" s="84" t="s">
        <v>285</v>
      </c>
      <c r="K30" s="8"/>
      <c r="N30" s="8"/>
      <c r="O30" s="8"/>
      <c r="P30" s="8"/>
      <c r="Q30" s="8"/>
      <c r="R30" s="8"/>
      <c r="S30" s="8"/>
      <c r="T30" s="8"/>
      <c r="U30" s="8"/>
      <c r="V30" s="8"/>
      <c r="W30" s="8"/>
    </row>
    <row r="31" spans="1:23" s="9" customFormat="1" ht="30" customHeight="1">
      <c r="C31" s="291" t="s">
        <v>78</v>
      </c>
      <c r="D31" s="66">
        <v>8290</v>
      </c>
      <c r="E31" s="76">
        <v>10.199999999999999</v>
      </c>
      <c r="F31" s="76">
        <v>25</v>
      </c>
      <c r="G31" s="76">
        <v>31.9</v>
      </c>
      <c r="H31" s="292">
        <v>4.7</v>
      </c>
      <c r="I31" s="304">
        <v>1.4</v>
      </c>
      <c r="J31" s="292">
        <v>26.9</v>
      </c>
      <c r="K31" s="16"/>
      <c r="N31" s="16"/>
      <c r="O31" s="8"/>
      <c r="P31" s="8"/>
      <c r="Q31" s="8"/>
      <c r="R31" s="8"/>
      <c r="S31" s="8"/>
      <c r="T31" s="8"/>
      <c r="U31" s="8"/>
      <c r="V31" s="8"/>
      <c r="W31" s="8"/>
    </row>
    <row r="32" spans="1:23" s="9" customFormat="1" ht="30" customHeight="1">
      <c r="C32" s="291" t="s">
        <v>93</v>
      </c>
      <c r="D32" s="66">
        <v>6692</v>
      </c>
      <c r="E32" s="76">
        <v>8.6</v>
      </c>
      <c r="F32" s="76">
        <v>23.5</v>
      </c>
      <c r="G32" s="76">
        <v>35.700000000000003</v>
      </c>
      <c r="H32" s="292">
        <v>5.0999999999999996</v>
      </c>
      <c r="I32" s="304">
        <v>1.5</v>
      </c>
      <c r="J32" s="292">
        <v>25.7</v>
      </c>
      <c r="K32" s="16"/>
      <c r="N32" s="16"/>
      <c r="O32" s="8"/>
      <c r="P32" s="8"/>
      <c r="Q32" s="8"/>
      <c r="R32" s="8"/>
      <c r="S32" s="8"/>
      <c r="T32" s="8"/>
      <c r="U32" s="8"/>
      <c r="V32" s="8"/>
      <c r="W32" s="8"/>
    </row>
    <row r="33" spans="1:23" ht="15" customHeight="1"/>
    <row r="34" spans="1:23" ht="15" customHeight="1"/>
    <row r="35" spans="1:23" s="9" customFormat="1" ht="15" customHeight="1">
      <c r="C35" s="98"/>
      <c r="D35" s="261"/>
    </row>
    <row r="36" spans="1:23" s="9" customFormat="1" ht="15" customHeight="1">
      <c r="A36" s="116" t="s">
        <v>638</v>
      </c>
      <c r="D36" s="261"/>
    </row>
    <row r="37" spans="1:23" s="9" customFormat="1" ht="15" customHeight="1">
      <c r="A37" s="116"/>
      <c r="D37" s="261"/>
    </row>
    <row r="38" spans="1:23" s="9" customFormat="1" ht="30" customHeight="1">
      <c r="C38" s="225"/>
      <c r="D38" s="264" t="s">
        <v>62</v>
      </c>
      <c r="E38" s="84" t="s">
        <v>290</v>
      </c>
      <c r="F38" s="84" t="s">
        <v>291</v>
      </c>
      <c r="G38" s="84" t="s">
        <v>292</v>
      </c>
      <c r="H38" s="84" t="s">
        <v>293</v>
      </c>
      <c r="I38" s="84" t="s">
        <v>294</v>
      </c>
      <c r="J38" s="84" t="s">
        <v>285</v>
      </c>
      <c r="K38" s="8"/>
      <c r="L38" s="8"/>
      <c r="M38" s="8"/>
      <c r="N38" s="8"/>
      <c r="O38" s="8"/>
      <c r="P38" s="8"/>
      <c r="Q38" s="8"/>
      <c r="R38" s="8"/>
      <c r="S38" s="8"/>
      <c r="T38" s="8"/>
      <c r="U38" s="8"/>
      <c r="V38" s="8"/>
      <c r="W38" s="8"/>
    </row>
    <row r="39" spans="1:23" s="9" customFormat="1" ht="30" customHeight="1">
      <c r="C39" s="178" t="s">
        <v>289</v>
      </c>
      <c r="D39" s="66">
        <v>422</v>
      </c>
      <c r="E39" s="76">
        <v>10.4</v>
      </c>
      <c r="F39" s="76">
        <v>26.1</v>
      </c>
      <c r="G39" s="76">
        <v>26.5</v>
      </c>
      <c r="H39" s="179">
        <v>5.7</v>
      </c>
      <c r="I39" s="179">
        <v>3.1</v>
      </c>
      <c r="J39" s="179">
        <v>28.2</v>
      </c>
      <c r="K39" s="22"/>
      <c r="L39" s="22"/>
      <c r="M39" s="16"/>
      <c r="N39" s="16"/>
      <c r="O39" s="8"/>
      <c r="P39" s="8"/>
      <c r="Q39" s="8"/>
      <c r="R39" s="8"/>
      <c r="S39" s="8"/>
      <c r="T39" s="8"/>
      <c r="U39" s="8"/>
      <c r="V39" s="8"/>
      <c r="W39" s="8"/>
    </row>
    <row r="40" spans="1:23" s="9" customFormat="1" ht="30" customHeight="1">
      <c r="C40" s="178" t="s">
        <v>268</v>
      </c>
      <c r="D40" s="66">
        <v>596</v>
      </c>
      <c r="E40" s="76">
        <v>12.4</v>
      </c>
      <c r="F40" s="76">
        <v>22.7</v>
      </c>
      <c r="G40" s="76">
        <v>29.2</v>
      </c>
      <c r="H40" s="179">
        <v>6</v>
      </c>
      <c r="I40" s="179">
        <v>1</v>
      </c>
      <c r="J40" s="179">
        <v>28.7</v>
      </c>
      <c r="K40" s="22"/>
      <c r="L40" s="22"/>
      <c r="M40" s="16"/>
      <c r="N40" s="16"/>
      <c r="O40" s="8"/>
      <c r="P40" s="8"/>
      <c r="Q40" s="8"/>
      <c r="R40" s="8"/>
      <c r="S40" s="8"/>
      <c r="T40" s="8"/>
      <c r="U40" s="8"/>
      <c r="V40" s="8"/>
      <c r="W40" s="8"/>
    </row>
    <row r="41" spans="1:23" s="9" customFormat="1" ht="30" customHeight="1">
      <c r="C41" s="178" t="s">
        <v>269</v>
      </c>
      <c r="D41" s="66">
        <v>1494</v>
      </c>
      <c r="E41" s="76">
        <v>8.4</v>
      </c>
      <c r="F41" s="76">
        <v>24.8</v>
      </c>
      <c r="G41" s="76">
        <v>32.9</v>
      </c>
      <c r="H41" s="179">
        <v>4.0999999999999996</v>
      </c>
      <c r="I41" s="179">
        <v>1.7</v>
      </c>
      <c r="J41" s="179">
        <v>28.1</v>
      </c>
      <c r="K41" s="22"/>
      <c r="L41" s="22"/>
      <c r="M41" s="16"/>
      <c r="N41" s="16"/>
      <c r="O41" s="8"/>
      <c r="P41" s="8"/>
      <c r="Q41" s="8"/>
      <c r="R41" s="8"/>
      <c r="S41" s="8"/>
      <c r="T41" s="8"/>
      <c r="U41" s="8"/>
      <c r="V41" s="8"/>
      <c r="W41" s="8"/>
    </row>
    <row r="42" spans="1:23" s="9" customFormat="1" ht="30" customHeight="1">
      <c r="C42" s="178" t="s">
        <v>270</v>
      </c>
      <c r="D42" s="66">
        <v>2798</v>
      </c>
      <c r="E42" s="76">
        <v>8.6999999999999993</v>
      </c>
      <c r="F42" s="76">
        <v>22.7</v>
      </c>
      <c r="G42" s="76">
        <v>33.299999999999997</v>
      </c>
      <c r="H42" s="179">
        <v>4.9000000000000004</v>
      </c>
      <c r="I42" s="179">
        <v>1.4</v>
      </c>
      <c r="J42" s="179">
        <v>29</v>
      </c>
      <c r="K42" s="22"/>
      <c r="L42" s="22"/>
      <c r="M42" s="16"/>
      <c r="N42" s="16"/>
      <c r="O42" s="8"/>
      <c r="P42" s="8"/>
      <c r="Q42" s="8"/>
      <c r="R42" s="8"/>
      <c r="S42" s="8"/>
      <c r="T42" s="8"/>
      <c r="U42" s="8"/>
      <c r="V42" s="8"/>
      <c r="W42" s="8"/>
    </row>
    <row r="43" spans="1:23" s="9" customFormat="1" ht="30" customHeight="1">
      <c r="C43" s="178" t="s">
        <v>271</v>
      </c>
      <c r="D43" s="66">
        <v>3996</v>
      </c>
      <c r="E43" s="76">
        <v>9.3000000000000007</v>
      </c>
      <c r="F43" s="76">
        <v>23.9</v>
      </c>
      <c r="G43" s="76">
        <v>33.799999999999997</v>
      </c>
      <c r="H43" s="179">
        <v>4.9000000000000004</v>
      </c>
      <c r="I43" s="179">
        <v>1.6</v>
      </c>
      <c r="J43" s="179">
        <v>26.6</v>
      </c>
      <c r="K43" s="22"/>
      <c r="L43" s="22"/>
      <c r="M43" s="16"/>
      <c r="N43" s="16"/>
      <c r="O43" s="8"/>
      <c r="P43" s="8"/>
      <c r="Q43" s="8"/>
      <c r="R43" s="8"/>
      <c r="S43" s="8"/>
      <c r="T43" s="8"/>
      <c r="U43" s="8"/>
      <c r="V43" s="8"/>
      <c r="W43" s="8"/>
    </row>
    <row r="44" spans="1:23" s="9" customFormat="1" ht="30" customHeight="1">
      <c r="C44" s="178" t="s">
        <v>272</v>
      </c>
      <c r="D44" s="66">
        <v>3639</v>
      </c>
      <c r="E44" s="76">
        <v>9.1</v>
      </c>
      <c r="F44" s="76">
        <v>25.3</v>
      </c>
      <c r="G44" s="76">
        <v>35.1</v>
      </c>
      <c r="H44" s="179">
        <v>5</v>
      </c>
      <c r="I44" s="179">
        <v>1</v>
      </c>
      <c r="J44" s="179">
        <v>24.5</v>
      </c>
      <c r="K44" s="22"/>
      <c r="L44" s="22"/>
      <c r="M44" s="16"/>
      <c r="N44" s="16"/>
      <c r="O44" s="8"/>
      <c r="P44" s="8"/>
      <c r="Q44" s="8"/>
      <c r="R44" s="8"/>
      <c r="S44" s="8"/>
      <c r="T44" s="8"/>
      <c r="U44" s="8"/>
      <c r="V44" s="8"/>
      <c r="W44" s="8"/>
    </row>
    <row r="45" spans="1:23" s="9" customFormat="1" ht="30" customHeight="1">
      <c r="C45" s="178" t="s">
        <v>273</v>
      </c>
      <c r="D45" s="66">
        <v>2037</v>
      </c>
      <c r="E45" s="76">
        <v>11</v>
      </c>
      <c r="F45" s="76">
        <v>25.3</v>
      </c>
      <c r="G45" s="76">
        <v>34.299999999999997</v>
      </c>
      <c r="H45" s="180">
        <v>4.4000000000000004</v>
      </c>
      <c r="I45" s="180">
        <v>1.4</v>
      </c>
      <c r="J45" s="180">
        <v>23.6</v>
      </c>
      <c r="M45" s="16"/>
      <c r="N45" s="16"/>
      <c r="O45" s="8"/>
      <c r="P45" s="8"/>
      <c r="Q45" s="8"/>
      <c r="R45" s="8"/>
      <c r="S45" s="8"/>
      <c r="T45" s="8"/>
      <c r="U45" s="8"/>
      <c r="V45" s="8"/>
      <c r="W45" s="8"/>
    </row>
    <row r="46" spans="1:23" ht="15" customHeight="1">
      <c r="E46" s="14"/>
      <c r="F46" s="14"/>
      <c r="G46" s="14"/>
    </row>
    <row r="47" spans="1:23" ht="24" customHeight="1">
      <c r="E47" s="14"/>
      <c r="F47" s="14"/>
      <c r="G47" s="14"/>
    </row>
    <row r="48" spans="1:23" ht="24" customHeight="1">
      <c r="E48" s="14"/>
      <c r="F48" s="14"/>
      <c r="G48" s="14"/>
    </row>
    <row r="49" spans="3:4" s="9" customFormat="1" ht="15" customHeight="1">
      <c r="C49" s="98"/>
      <c r="D49" s="258"/>
    </row>
    <row r="50" spans="3:4" s="9" customFormat="1" ht="15" customHeight="1">
      <c r="C50" s="98"/>
      <c r="D50" s="261"/>
    </row>
  </sheetData>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10.5" style="1" bestFit="1" customWidth="1"/>
    <col min="6" max="6" width="12.25" style="1" bestFit="1" customWidth="1"/>
    <col min="7" max="7" width="9" style="1" bestFit="1" customWidth="1"/>
    <col min="8" max="12" width="7" style="1" customWidth="1"/>
    <col min="13" max="16384" width="7" style="2"/>
  </cols>
  <sheetData>
    <row r="1" spans="1:12" ht="12" customHeight="1">
      <c r="A1" s="2" t="s">
        <v>696</v>
      </c>
    </row>
    <row r="2" spans="1:12" ht="11.25" customHeight="1">
      <c r="A2" s="2" t="s">
        <v>639</v>
      </c>
      <c r="H2" s="2"/>
      <c r="I2" s="2"/>
      <c r="J2" s="2"/>
      <c r="K2" s="2"/>
      <c r="L2" s="2"/>
    </row>
    <row r="3" spans="1:12" ht="11.25" customHeight="1">
      <c r="A3" s="6" t="s">
        <v>640</v>
      </c>
      <c r="H3" s="2"/>
      <c r="I3" s="2"/>
      <c r="J3" s="2"/>
      <c r="K3" s="2"/>
      <c r="L3" s="2"/>
    </row>
    <row r="4" spans="1:12" ht="11.25" customHeight="1">
      <c r="A4" s="6"/>
      <c r="H4" s="2"/>
      <c r="I4" s="2"/>
      <c r="J4" s="2"/>
      <c r="K4" s="2"/>
      <c r="L4" s="2"/>
    </row>
    <row r="5" spans="1:12" ht="11.25" customHeight="1">
      <c r="H5" s="2"/>
      <c r="I5" s="2"/>
      <c r="J5" s="2"/>
      <c r="K5" s="2"/>
      <c r="L5" s="2"/>
    </row>
    <row r="6" spans="1:12" s="18" customFormat="1" ht="30" customHeight="1">
      <c r="D6" s="264" t="s">
        <v>62</v>
      </c>
      <c r="E6" s="77" t="s">
        <v>439</v>
      </c>
      <c r="F6" s="77" t="s">
        <v>440</v>
      </c>
      <c r="G6" s="77" t="s">
        <v>285</v>
      </c>
    </row>
    <row r="7" spans="1:12" ht="11.25">
      <c r="B7" s="135" t="s">
        <v>61</v>
      </c>
      <c r="C7" s="69"/>
      <c r="D7" s="70"/>
      <c r="E7" s="201"/>
      <c r="F7" s="201"/>
      <c r="G7" s="199"/>
      <c r="H7" s="2"/>
      <c r="I7" s="2"/>
      <c r="J7" s="2"/>
      <c r="K7" s="2"/>
      <c r="L7" s="2"/>
    </row>
    <row r="8" spans="1:12" ht="30" customHeight="1">
      <c r="B8" s="67"/>
      <c r="C8" s="73" t="s">
        <v>59</v>
      </c>
      <c r="D8" s="66">
        <v>1443</v>
      </c>
      <c r="E8" s="74">
        <v>48.5</v>
      </c>
      <c r="F8" s="74">
        <v>7.4</v>
      </c>
      <c r="G8" s="74">
        <v>44.1</v>
      </c>
      <c r="H8" s="2"/>
      <c r="I8" s="2"/>
      <c r="J8" s="2"/>
      <c r="K8" s="2"/>
      <c r="L8" s="2"/>
    </row>
    <row r="9" spans="1:12" ht="30" customHeight="1">
      <c r="B9" s="68"/>
      <c r="C9" s="73" t="s">
        <v>66</v>
      </c>
      <c r="D9" s="66">
        <v>1277</v>
      </c>
      <c r="E9" s="74">
        <v>28.8</v>
      </c>
      <c r="F9" s="74">
        <v>21.3</v>
      </c>
      <c r="G9" s="74">
        <v>49.9</v>
      </c>
      <c r="H9" s="2"/>
      <c r="I9" s="2"/>
      <c r="J9" s="2"/>
      <c r="K9" s="2"/>
      <c r="L9" s="2"/>
    </row>
    <row r="10" spans="1:12" ht="11.25">
      <c r="B10" s="135" t="s">
        <v>60</v>
      </c>
      <c r="C10" s="69"/>
      <c r="D10" s="70"/>
      <c r="E10" s="201"/>
      <c r="F10" s="201"/>
      <c r="G10" s="199"/>
      <c r="H10" s="2"/>
      <c r="I10" s="2"/>
      <c r="J10" s="2"/>
      <c r="K10" s="2"/>
      <c r="L10" s="2"/>
    </row>
    <row r="11" spans="1:12" ht="30" customHeight="1">
      <c r="B11" s="67"/>
      <c r="C11" s="73" t="s">
        <v>59</v>
      </c>
      <c r="D11" s="66">
        <v>1443</v>
      </c>
      <c r="E11" s="74">
        <v>48.5</v>
      </c>
      <c r="F11" s="74">
        <v>7.4</v>
      </c>
      <c r="G11" s="74">
        <v>44.1</v>
      </c>
      <c r="H11" s="2"/>
      <c r="I11" s="2"/>
      <c r="J11" s="2"/>
      <c r="K11" s="2"/>
      <c r="L11" s="2"/>
    </row>
    <row r="12" spans="1:12" ht="30" customHeight="1">
      <c r="B12" s="67"/>
      <c r="C12" s="73" t="s">
        <v>165</v>
      </c>
      <c r="D12" s="66">
        <v>109</v>
      </c>
      <c r="E12" s="74">
        <v>45.9</v>
      </c>
      <c r="F12" s="74">
        <v>14.7</v>
      </c>
      <c r="G12" s="74">
        <v>39.4</v>
      </c>
      <c r="H12" s="2"/>
      <c r="I12" s="2"/>
      <c r="J12" s="2"/>
      <c r="K12" s="2"/>
      <c r="L12" s="2"/>
    </row>
    <row r="13" spans="1:12" ht="30" customHeight="1">
      <c r="B13" s="67"/>
      <c r="C13" s="73" t="s">
        <v>58</v>
      </c>
      <c r="D13" s="66">
        <v>904</v>
      </c>
      <c r="E13" s="74">
        <v>26</v>
      </c>
      <c r="F13" s="74">
        <v>21.8</v>
      </c>
      <c r="G13" s="74">
        <v>52.2</v>
      </c>
      <c r="H13" s="2"/>
      <c r="I13" s="2"/>
      <c r="J13" s="2"/>
      <c r="K13" s="2"/>
      <c r="L13" s="2"/>
    </row>
    <row r="14" spans="1:12" ht="30" customHeight="1">
      <c r="B14" s="67"/>
      <c r="C14" s="73" t="s">
        <v>166</v>
      </c>
      <c r="D14" s="66">
        <v>21</v>
      </c>
      <c r="E14" s="74">
        <v>28.6</v>
      </c>
      <c r="F14" s="74">
        <v>9.5</v>
      </c>
      <c r="G14" s="74">
        <v>61.9</v>
      </c>
      <c r="H14" s="2"/>
      <c r="I14" s="2"/>
      <c r="J14" s="2"/>
      <c r="K14" s="2"/>
      <c r="L14" s="2"/>
    </row>
    <row r="15" spans="1:12" ht="30" customHeight="1">
      <c r="B15" s="68"/>
      <c r="C15" s="73" t="s">
        <v>0</v>
      </c>
      <c r="D15" s="66">
        <v>243</v>
      </c>
      <c r="E15" s="74">
        <v>31.7</v>
      </c>
      <c r="F15" s="74">
        <v>23.5</v>
      </c>
      <c r="G15" s="74">
        <v>44.9</v>
      </c>
      <c r="H15" s="2"/>
      <c r="I15" s="2"/>
      <c r="J15" s="2"/>
      <c r="K15" s="2"/>
      <c r="L15" s="2"/>
    </row>
    <row r="16" spans="1:12" ht="30" customHeight="1">
      <c r="C16" s="30"/>
      <c r="H16" s="2"/>
      <c r="I16" s="2"/>
      <c r="J16" s="2"/>
      <c r="K16" s="2"/>
      <c r="L16" s="2"/>
    </row>
    <row r="17" spans="3:12" ht="30" customHeight="1">
      <c r="C17" s="30"/>
      <c r="H17" s="2"/>
      <c r="I17" s="2"/>
      <c r="J17" s="2"/>
      <c r="K17" s="2"/>
      <c r="L17" s="2"/>
    </row>
    <row r="18" spans="3:12" ht="15" customHeight="1"/>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zoomScale="85" zoomScaleNormal="85" workbookViewId="0"/>
  </sheetViews>
  <sheetFormatPr defaultColWidth="6.625" defaultRowHeight="11.25"/>
  <cols>
    <col min="1" max="1" width="3.125" style="101" customWidth="1"/>
    <col min="2" max="2" width="40.125" style="114" customWidth="1"/>
    <col min="3" max="4" width="6.875" style="101" bestFit="1" customWidth="1"/>
    <col min="5" max="5" width="2.125" style="101" customWidth="1"/>
    <col min="6" max="6" width="6.625" style="101" customWidth="1"/>
    <col min="7" max="16384" width="6.625" style="101"/>
  </cols>
  <sheetData>
    <row r="1" spans="1:6" ht="12" customHeight="1">
      <c r="A1" s="101" t="s">
        <v>696</v>
      </c>
    </row>
    <row r="2" spans="1:6" ht="11.25" customHeight="1">
      <c r="A2" s="2" t="s">
        <v>639</v>
      </c>
    </row>
    <row r="3" spans="1:6" ht="11.25" customHeight="1">
      <c r="A3" s="101" t="s">
        <v>641</v>
      </c>
      <c r="B3" s="78"/>
    </row>
    <row r="4" spans="1:6" ht="11.25" customHeight="1"/>
    <row r="5" spans="1:6" ht="11.25" customHeight="1"/>
    <row r="6" spans="1:6" s="109" customFormat="1" ht="30" customHeight="1">
      <c r="A6" s="230"/>
      <c r="B6" s="231"/>
      <c r="C6" s="322" t="s">
        <v>55</v>
      </c>
      <c r="D6" s="324"/>
      <c r="E6" s="232"/>
    </row>
    <row r="7" spans="1:6" ht="30" customHeight="1">
      <c r="A7" s="106"/>
      <c r="B7" s="187"/>
      <c r="C7" s="253" t="s">
        <v>2</v>
      </c>
      <c r="D7" s="253" t="s">
        <v>3</v>
      </c>
      <c r="E7" s="105"/>
    </row>
    <row r="8" spans="1:6" ht="30" customHeight="1">
      <c r="A8" s="106"/>
      <c r="B8" s="104" t="s">
        <v>62</v>
      </c>
      <c r="C8" s="290">
        <v>700</v>
      </c>
      <c r="D8" s="290">
        <v>368</v>
      </c>
      <c r="E8" s="105"/>
    </row>
    <row r="9" spans="1:6" ht="27" customHeight="1">
      <c r="A9" s="106"/>
      <c r="B9" s="104" t="s">
        <v>441</v>
      </c>
      <c r="C9" s="254">
        <v>43.4</v>
      </c>
      <c r="D9" s="254">
        <v>42.7</v>
      </c>
      <c r="E9" s="105"/>
      <c r="F9" s="109"/>
    </row>
    <row r="10" spans="1:6" ht="27" customHeight="1">
      <c r="A10" s="106"/>
      <c r="B10" s="104" t="s">
        <v>442</v>
      </c>
      <c r="C10" s="254">
        <v>4.5999999999999996</v>
      </c>
      <c r="D10" s="254">
        <v>2.4</v>
      </c>
      <c r="E10" s="105"/>
      <c r="F10" s="109"/>
    </row>
    <row r="11" spans="1:6" ht="27" customHeight="1">
      <c r="A11" s="106"/>
      <c r="B11" s="104" t="s">
        <v>342</v>
      </c>
      <c r="C11" s="254">
        <v>14.1</v>
      </c>
      <c r="D11" s="254">
        <v>14.7</v>
      </c>
      <c r="E11" s="105"/>
      <c r="F11" s="109"/>
    </row>
    <row r="12" spans="1:6" ht="33.75">
      <c r="A12" s="106"/>
      <c r="B12" s="104" t="s">
        <v>443</v>
      </c>
      <c r="C12" s="254">
        <v>4</v>
      </c>
      <c r="D12" s="254">
        <v>1.9</v>
      </c>
      <c r="E12" s="105"/>
      <c r="F12" s="109"/>
    </row>
    <row r="13" spans="1:6" ht="33.75">
      <c r="A13" s="106"/>
      <c r="B13" s="104" t="s">
        <v>444</v>
      </c>
      <c r="C13" s="254">
        <v>3.3</v>
      </c>
      <c r="D13" s="254">
        <v>1.9</v>
      </c>
      <c r="E13" s="105"/>
      <c r="F13" s="109"/>
    </row>
    <row r="14" spans="1:6" ht="33.75">
      <c r="A14" s="106"/>
      <c r="B14" s="104" t="s">
        <v>348</v>
      </c>
      <c r="C14" s="254">
        <v>2</v>
      </c>
      <c r="D14" s="254">
        <v>0.8</v>
      </c>
      <c r="E14" s="105"/>
      <c r="F14" s="109"/>
    </row>
    <row r="15" spans="1:6" ht="27" customHeight="1">
      <c r="A15" s="106"/>
      <c r="B15" s="104" t="s">
        <v>349</v>
      </c>
      <c r="C15" s="254">
        <v>2.6</v>
      </c>
      <c r="D15" s="254">
        <v>4.9000000000000004</v>
      </c>
      <c r="E15" s="105"/>
      <c r="F15" s="109"/>
    </row>
    <row r="16" spans="1:6" ht="27" customHeight="1">
      <c r="A16" s="106"/>
      <c r="B16" s="104" t="s">
        <v>350</v>
      </c>
      <c r="C16" s="254">
        <v>1.4</v>
      </c>
      <c r="D16" s="254">
        <v>0.8</v>
      </c>
      <c r="E16" s="105"/>
      <c r="F16" s="109"/>
    </row>
    <row r="17" spans="1:6" ht="27" customHeight="1">
      <c r="A17" s="106"/>
      <c r="B17" s="104" t="s">
        <v>445</v>
      </c>
      <c r="C17" s="254">
        <v>0.9</v>
      </c>
      <c r="D17" s="254">
        <v>0.5</v>
      </c>
      <c r="E17" s="105"/>
      <c r="F17" s="109"/>
    </row>
    <row r="18" spans="1:6" ht="27" customHeight="1">
      <c r="A18" s="106"/>
      <c r="B18" s="104" t="s">
        <v>446</v>
      </c>
      <c r="C18" s="254">
        <v>26.4</v>
      </c>
      <c r="D18" s="254">
        <v>33.4</v>
      </c>
      <c r="E18" s="105"/>
      <c r="F18" s="109"/>
    </row>
    <row r="19" spans="1:6" ht="27" customHeight="1">
      <c r="A19" s="106"/>
      <c r="B19" s="104" t="s">
        <v>447</v>
      </c>
      <c r="C19" s="254">
        <v>24.6</v>
      </c>
      <c r="D19" s="254">
        <v>23.9</v>
      </c>
      <c r="E19" s="105"/>
      <c r="F19" s="109"/>
    </row>
    <row r="20" spans="1:6">
      <c r="A20" s="110"/>
      <c r="B20" s="111"/>
      <c r="C20" s="112"/>
      <c r="D20" s="112"/>
      <c r="E20" s="113"/>
    </row>
    <row r="21" spans="1:6">
      <c r="C21" s="109"/>
      <c r="D21" s="109"/>
    </row>
    <row r="25" spans="1:6" ht="12" customHeight="1"/>
    <row r="27" spans="1:6" ht="12" customHeight="1"/>
  </sheetData>
  <mergeCells count="1">
    <mergeCell ref="C6:D6"/>
  </mergeCells>
  <phoneticPr fontId="1"/>
  <pageMargins left="0.70866141732283472" right="0.70866141732283472" top="0.7480314960629921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zoomScale="85" zoomScaleNormal="85" workbookViewId="0"/>
  </sheetViews>
  <sheetFormatPr defaultColWidth="6.625" defaultRowHeight="11.25"/>
  <cols>
    <col min="1" max="1" width="3.125" style="101" customWidth="1"/>
    <col min="2" max="2" width="40.125" style="114" customWidth="1"/>
    <col min="3" max="4" width="6.875" style="101" bestFit="1" customWidth="1"/>
    <col min="5" max="5" width="2.125" style="101" customWidth="1"/>
    <col min="6" max="6" width="6.625" style="101" customWidth="1"/>
    <col min="7" max="16384" width="6.625" style="101"/>
  </cols>
  <sheetData>
    <row r="1" spans="1:6" ht="12" customHeight="1">
      <c r="A1" s="101" t="s">
        <v>696</v>
      </c>
    </row>
    <row r="2" spans="1:6" ht="11.25" customHeight="1">
      <c r="A2" s="2" t="s">
        <v>639</v>
      </c>
    </row>
    <row r="3" spans="1:6" ht="11.25" customHeight="1">
      <c r="A3" s="101" t="s">
        <v>642</v>
      </c>
      <c r="B3" s="78"/>
    </row>
    <row r="4" spans="1:6" ht="11.25" customHeight="1"/>
    <row r="5" spans="1:6" ht="11.25" customHeight="1"/>
    <row r="6" spans="1:6" s="109" customFormat="1" ht="29.25" customHeight="1">
      <c r="A6" s="230"/>
      <c r="B6" s="231"/>
      <c r="C6" s="322" t="s">
        <v>55</v>
      </c>
      <c r="D6" s="324"/>
      <c r="E6" s="232"/>
    </row>
    <row r="7" spans="1:6" ht="30" customHeight="1">
      <c r="A7" s="106"/>
      <c r="B7" s="187"/>
      <c r="C7" s="253" t="s">
        <v>2</v>
      </c>
      <c r="D7" s="253" t="s">
        <v>3</v>
      </c>
      <c r="E7" s="105"/>
    </row>
    <row r="8" spans="1:6" ht="30" customHeight="1">
      <c r="A8" s="106"/>
      <c r="B8" s="104" t="s">
        <v>62</v>
      </c>
      <c r="C8" s="290">
        <v>107</v>
      </c>
      <c r="D8" s="290">
        <v>272</v>
      </c>
      <c r="E8" s="105"/>
    </row>
    <row r="9" spans="1:6" ht="27.75" customHeight="1">
      <c r="A9" s="106"/>
      <c r="B9" s="104" t="s">
        <v>448</v>
      </c>
      <c r="C9" s="254">
        <v>13.1</v>
      </c>
      <c r="D9" s="254">
        <v>6.6</v>
      </c>
      <c r="E9" s="105"/>
      <c r="F9" s="109"/>
    </row>
    <row r="10" spans="1:6" ht="33.75">
      <c r="A10" s="106"/>
      <c r="B10" s="104" t="s">
        <v>405</v>
      </c>
      <c r="C10" s="254">
        <v>10.3</v>
      </c>
      <c r="D10" s="254">
        <v>12.9</v>
      </c>
      <c r="E10" s="105"/>
      <c r="F10" s="109"/>
    </row>
    <row r="11" spans="1:6" ht="27.75" customHeight="1">
      <c r="A11" s="106"/>
      <c r="B11" s="104" t="s">
        <v>406</v>
      </c>
      <c r="C11" s="254">
        <v>6.5</v>
      </c>
      <c r="D11" s="254">
        <v>5.0999999999999996</v>
      </c>
      <c r="E11" s="105"/>
      <c r="F11" s="109"/>
    </row>
    <row r="12" spans="1:6" ht="27.75" customHeight="1">
      <c r="A12" s="106"/>
      <c r="B12" s="104" t="s">
        <v>409</v>
      </c>
      <c r="C12" s="254">
        <v>4.7</v>
      </c>
      <c r="D12" s="254">
        <v>6.3</v>
      </c>
      <c r="E12" s="105"/>
      <c r="F12" s="109"/>
    </row>
    <row r="13" spans="1:6" ht="27.75" customHeight="1">
      <c r="A13" s="106"/>
      <c r="B13" s="104" t="s">
        <v>449</v>
      </c>
      <c r="C13" s="254">
        <v>2.8</v>
      </c>
      <c r="D13" s="254">
        <v>2.2000000000000002</v>
      </c>
      <c r="E13" s="105"/>
      <c r="F13" s="109"/>
    </row>
    <row r="14" spans="1:6" ht="33.75">
      <c r="A14" s="106"/>
      <c r="B14" s="104" t="s">
        <v>450</v>
      </c>
      <c r="C14" s="254">
        <v>6.5</v>
      </c>
      <c r="D14" s="254">
        <v>6.6</v>
      </c>
      <c r="E14" s="105"/>
      <c r="F14" s="109"/>
    </row>
    <row r="15" spans="1:6" ht="33.75">
      <c r="A15" s="106"/>
      <c r="B15" s="104" t="s">
        <v>451</v>
      </c>
      <c r="C15" s="254">
        <v>12.1</v>
      </c>
      <c r="D15" s="254">
        <v>8.5</v>
      </c>
      <c r="E15" s="105"/>
      <c r="F15" s="109"/>
    </row>
    <row r="16" spans="1:6" ht="33.75">
      <c r="A16" s="106"/>
      <c r="B16" s="104" t="s">
        <v>415</v>
      </c>
      <c r="C16" s="254">
        <v>5.6</v>
      </c>
      <c r="D16" s="254">
        <v>7.4</v>
      </c>
      <c r="E16" s="105"/>
      <c r="F16" s="109"/>
    </row>
    <row r="17" spans="1:6" ht="33.75">
      <c r="A17" s="106"/>
      <c r="B17" s="104" t="s">
        <v>452</v>
      </c>
      <c r="C17" s="254">
        <v>3.7</v>
      </c>
      <c r="D17" s="254">
        <v>7.4</v>
      </c>
      <c r="E17" s="105"/>
      <c r="F17" s="109"/>
    </row>
    <row r="18" spans="1:6" ht="27.75" customHeight="1">
      <c r="A18" s="106"/>
      <c r="B18" s="104" t="s">
        <v>417</v>
      </c>
      <c r="C18" s="254">
        <v>1.9</v>
      </c>
      <c r="D18" s="254">
        <v>1.1000000000000001</v>
      </c>
      <c r="E18" s="105"/>
      <c r="F18" s="109"/>
    </row>
    <row r="19" spans="1:6" ht="27.75" customHeight="1">
      <c r="A19" s="106"/>
      <c r="B19" s="104" t="s">
        <v>418</v>
      </c>
      <c r="C19" s="254">
        <v>3.7</v>
      </c>
      <c r="D19" s="254">
        <v>5.5</v>
      </c>
      <c r="E19" s="105"/>
      <c r="F19" s="109"/>
    </row>
    <row r="20" spans="1:6" ht="27.75" customHeight="1">
      <c r="A20" s="106"/>
      <c r="B20" s="104" t="s">
        <v>419</v>
      </c>
      <c r="C20" s="254">
        <v>0.9</v>
      </c>
      <c r="D20" s="254">
        <v>4</v>
      </c>
      <c r="E20" s="105"/>
      <c r="F20" s="109"/>
    </row>
    <row r="21" spans="1:6" ht="27.75" customHeight="1">
      <c r="A21" s="106"/>
      <c r="B21" s="104" t="s">
        <v>453</v>
      </c>
      <c r="C21" s="254">
        <v>19.600000000000001</v>
      </c>
      <c r="D21" s="254">
        <v>10.7</v>
      </c>
      <c r="E21" s="105"/>
      <c r="F21" s="109"/>
    </row>
    <row r="22" spans="1:6" ht="27.75" customHeight="1">
      <c r="A22" s="106"/>
      <c r="B22" s="104" t="s">
        <v>285</v>
      </c>
      <c r="C22" s="254">
        <v>32.700000000000003</v>
      </c>
      <c r="D22" s="254">
        <v>34.6</v>
      </c>
      <c r="E22" s="105"/>
      <c r="F22" s="109"/>
    </row>
    <row r="23" spans="1:6">
      <c r="A23" s="110"/>
      <c r="B23" s="111"/>
      <c r="C23" s="112"/>
      <c r="D23" s="112"/>
      <c r="E23" s="113"/>
    </row>
    <row r="24" spans="1:6">
      <c r="C24" s="109"/>
      <c r="D24" s="109"/>
    </row>
  </sheetData>
  <mergeCells count="1">
    <mergeCell ref="C6:D6"/>
  </mergeCells>
  <phoneticPr fontId="1"/>
  <pageMargins left="0.70866141732283472" right="0.70866141732283472" top="0.74803149606299213" bottom="0.7480314960629921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6" width="9.125" style="1" bestFit="1" customWidth="1"/>
    <col min="7" max="7" width="20.875" style="1" bestFit="1" customWidth="1"/>
    <col min="8" max="9" width="10.75" style="1" bestFit="1" customWidth="1"/>
    <col min="10" max="10" width="20.875" style="1" bestFit="1" customWidth="1"/>
    <col min="11" max="11" width="5.625" style="1" customWidth="1"/>
    <col min="12" max="16" width="7" style="2"/>
    <col min="17" max="17" width="7.375" style="2" bestFit="1" customWidth="1"/>
    <col min="18" max="16384" width="7" style="2"/>
  </cols>
  <sheetData>
    <row r="1" spans="1:11" ht="12" customHeight="1">
      <c r="A1" s="2" t="s">
        <v>696</v>
      </c>
    </row>
    <row r="2" spans="1:11" ht="11.25" customHeight="1">
      <c r="A2" s="2" t="s">
        <v>643</v>
      </c>
    </row>
    <row r="3" spans="1:11" ht="11.25" customHeight="1">
      <c r="A3" s="6" t="s">
        <v>644</v>
      </c>
    </row>
    <row r="4" spans="1:11" ht="11.25" customHeight="1"/>
    <row r="5" spans="1:11" ht="11.25" customHeight="1"/>
    <row r="6" spans="1:11" s="18" customFormat="1" ht="45" customHeight="1">
      <c r="D6" s="264" t="s">
        <v>62</v>
      </c>
      <c r="E6" s="84" t="s">
        <v>562</v>
      </c>
      <c r="F6" s="84" t="s">
        <v>563</v>
      </c>
      <c r="G6" s="77" t="s">
        <v>564</v>
      </c>
      <c r="H6" s="77" t="s">
        <v>565</v>
      </c>
      <c r="I6" s="77" t="s">
        <v>566</v>
      </c>
      <c r="J6" s="77" t="s">
        <v>567</v>
      </c>
      <c r="K6" s="17"/>
    </row>
    <row r="7" spans="1:11" ht="11.25">
      <c r="B7" s="135" t="s">
        <v>61</v>
      </c>
      <c r="C7" s="69"/>
      <c r="D7" s="70"/>
      <c r="E7" s="69"/>
      <c r="F7" s="69"/>
      <c r="G7" s="201"/>
      <c r="H7" s="201"/>
      <c r="I7" s="201"/>
      <c r="J7" s="199"/>
      <c r="K7" s="2"/>
    </row>
    <row r="8" spans="1:11" ht="30" customHeight="1">
      <c r="B8" s="67"/>
      <c r="C8" s="73" t="s">
        <v>59</v>
      </c>
      <c r="D8" s="66">
        <v>5991</v>
      </c>
      <c r="E8" s="171">
        <v>65.7</v>
      </c>
      <c r="F8" s="171">
        <v>0.3</v>
      </c>
      <c r="G8" s="171">
        <v>24.1</v>
      </c>
      <c r="H8" s="171">
        <v>1.1000000000000001</v>
      </c>
      <c r="I8" s="171">
        <v>0.2</v>
      </c>
      <c r="J8" s="171">
        <v>8.5</v>
      </c>
      <c r="K8" s="17"/>
    </row>
    <row r="9" spans="1:11" ht="30" customHeight="1">
      <c r="B9" s="68"/>
      <c r="C9" s="73" t="s">
        <v>66</v>
      </c>
      <c r="D9" s="66">
        <v>8991</v>
      </c>
      <c r="E9" s="171">
        <v>60.3</v>
      </c>
      <c r="F9" s="171">
        <v>0.2</v>
      </c>
      <c r="G9" s="171">
        <v>14.2</v>
      </c>
      <c r="H9" s="171">
        <v>2.2000000000000002</v>
      </c>
      <c r="I9" s="171">
        <v>1</v>
      </c>
      <c r="J9" s="171">
        <v>22.2</v>
      </c>
      <c r="K9" s="17"/>
    </row>
    <row r="10" spans="1:11" ht="11.25">
      <c r="B10" s="135" t="s">
        <v>60</v>
      </c>
      <c r="C10" s="69"/>
      <c r="D10" s="70"/>
      <c r="E10" s="209"/>
      <c r="F10" s="209"/>
      <c r="G10" s="209"/>
      <c r="H10" s="209"/>
      <c r="I10" s="209"/>
      <c r="J10" s="210"/>
      <c r="K10" s="17"/>
    </row>
    <row r="11" spans="1:11" ht="30" customHeight="1">
      <c r="B11" s="67"/>
      <c r="C11" s="73" t="s">
        <v>59</v>
      </c>
      <c r="D11" s="66">
        <v>5991</v>
      </c>
      <c r="E11" s="171">
        <v>65.7</v>
      </c>
      <c r="F11" s="171">
        <v>0.3</v>
      </c>
      <c r="G11" s="171">
        <v>24.1</v>
      </c>
      <c r="H11" s="171">
        <v>1.1000000000000001</v>
      </c>
      <c r="I11" s="171">
        <v>0.2</v>
      </c>
      <c r="J11" s="171">
        <v>8.5</v>
      </c>
      <c r="K11" s="17"/>
    </row>
    <row r="12" spans="1:11" ht="30" customHeight="1">
      <c r="B12" s="67"/>
      <c r="C12" s="73" t="s">
        <v>165</v>
      </c>
      <c r="D12" s="66">
        <v>1285</v>
      </c>
      <c r="E12" s="171">
        <v>84.4</v>
      </c>
      <c r="F12" s="171">
        <v>0.5</v>
      </c>
      <c r="G12" s="171">
        <v>8.5</v>
      </c>
      <c r="H12" s="171">
        <v>1.4</v>
      </c>
      <c r="I12" s="171">
        <v>0.1</v>
      </c>
      <c r="J12" s="171">
        <v>5.0999999999999996</v>
      </c>
      <c r="K12" s="17"/>
    </row>
    <row r="13" spans="1:11" ht="30" customHeight="1">
      <c r="B13" s="67"/>
      <c r="C13" s="73" t="s">
        <v>58</v>
      </c>
      <c r="D13" s="66">
        <v>5843</v>
      </c>
      <c r="E13" s="171">
        <v>60.5</v>
      </c>
      <c r="F13" s="171">
        <v>0.2</v>
      </c>
      <c r="G13" s="171">
        <v>15.5</v>
      </c>
      <c r="H13" s="171">
        <v>1.7</v>
      </c>
      <c r="I13" s="171">
        <v>1</v>
      </c>
      <c r="J13" s="171">
        <v>21.2</v>
      </c>
      <c r="K13" s="17"/>
    </row>
    <row r="14" spans="1:11" ht="30" customHeight="1">
      <c r="B14" s="67"/>
      <c r="C14" s="73" t="s">
        <v>166</v>
      </c>
      <c r="D14" s="66">
        <v>232</v>
      </c>
      <c r="E14" s="171">
        <v>50.9</v>
      </c>
      <c r="F14" s="171">
        <v>0.4</v>
      </c>
      <c r="G14" s="171">
        <v>9.1</v>
      </c>
      <c r="H14" s="171">
        <v>4.3</v>
      </c>
      <c r="I14" s="171">
        <v>2.2000000000000002</v>
      </c>
      <c r="J14" s="171">
        <v>33.200000000000003</v>
      </c>
      <c r="K14" s="17"/>
    </row>
    <row r="15" spans="1:11" ht="30" customHeight="1">
      <c r="B15" s="68"/>
      <c r="C15" s="73" t="s">
        <v>0</v>
      </c>
      <c r="D15" s="66">
        <v>1631</v>
      </c>
      <c r="E15" s="171">
        <v>41.9</v>
      </c>
      <c r="F15" s="171">
        <v>0.2</v>
      </c>
      <c r="G15" s="171">
        <v>14.9</v>
      </c>
      <c r="H15" s="171">
        <v>4.0999999999999996</v>
      </c>
      <c r="I15" s="171">
        <v>1.5</v>
      </c>
      <c r="J15" s="171">
        <v>37.5</v>
      </c>
      <c r="K15" s="17"/>
    </row>
    <row r="16" spans="1:11" ht="30" customHeight="1">
      <c r="C16" s="30"/>
    </row>
    <row r="17" spans="3:3" ht="30" customHeight="1">
      <c r="C17" s="30"/>
    </row>
  </sheetData>
  <phoneticPr fontId="1"/>
  <pageMargins left="0.70866141732283472" right="0.70866141732283472" top="0.74803149606299213" bottom="0.74803149606299213" header="0.31496062992125984" footer="0.31496062992125984"/>
  <pageSetup paperSize="9" scale="74"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6" width="15.875" style="1" bestFit="1" customWidth="1"/>
    <col min="7" max="7" width="12.5" style="1" bestFit="1" customWidth="1"/>
    <col min="8" max="8" width="15.875" style="1" bestFit="1" customWidth="1"/>
    <col min="9" max="9" width="6.125" style="1" bestFit="1" customWidth="1"/>
    <col min="10" max="10" width="9.125" style="1" bestFit="1" customWidth="1"/>
    <col min="11" max="18" width="5.625" style="1" customWidth="1"/>
    <col min="19" max="23" width="7" style="1" customWidth="1"/>
    <col min="24" max="16384" width="7" style="2"/>
  </cols>
  <sheetData>
    <row r="1" spans="1:23" ht="12" customHeight="1">
      <c r="A1" s="2" t="s">
        <v>696</v>
      </c>
    </row>
    <row r="2" spans="1:23" ht="11.25" customHeight="1">
      <c r="A2" s="2" t="s">
        <v>643</v>
      </c>
      <c r="H2" s="2"/>
      <c r="I2" s="2"/>
      <c r="J2" s="2"/>
      <c r="K2" s="2"/>
      <c r="L2" s="2"/>
      <c r="M2" s="2"/>
      <c r="N2" s="2"/>
      <c r="O2" s="2"/>
      <c r="P2" s="2"/>
      <c r="Q2" s="2"/>
      <c r="R2" s="2"/>
      <c r="S2" s="2"/>
      <c r="T2" s="2"/>
      <c r="U2" s="2"/>
      <c r="V2" s="2"/>
      <c r="W2" s="2"/>
    </row>
    <row r="3" spans="1:23" ht="11.25" customHeight="1">
      <c r="A3" s="6" t="s">
        <v>645</v>
      </c>
      <c r="H3" s="2"/>
      <c r="I3" s="2"/>
      <c r="J3" s="2"/>
      <c r="K3" s="2"/>
      <c r="L3" s="2"/>
      <c r="M3" s="2"/>
      <c r="N3" s="2"/>
      <c r="O3" s="2"/>
      <c r="P3" s="2"/>
      <c r="Q3" s="2"/>
      <c r="R3" s="2"/>
      <c r="S3" s="2"/>
      <c r="T3" s="2"/>
      <c r="U3" s="2"/>
      <c r="V3" s="2"/>
      <c r="W3" s="2"/>
    </row>
    <row r="4" spans="1:23" ht="11.25" customHeight="1">
      <c r="H4" s="2"/>
      <c r="I4" s="2"/>
      <c r="J4" s="2"/>
      <c r="K4" s="2"/>
      <c r="L4" s="2"/>
      <c r="M4" s="2"/>
      <c r="N4" s="2"/>
      <c r="O4" s="2"/>
      <c r="P4" s="2"/>
      <c r="Q4" s="2"/>
      <c r="R4" s="2"/>
      <c r="S4" s="2"/>
      <c r="T4" s="2"/>
      <c r="U4" s="2"/>
      <c r="V4" s="2"/>
      <c r="W4" s="2"/>
    </row>
    <row r="5" spans="1:23" ht="11.25" customHeight="1">
      <c r="H5" s="2"/>
      <c r="I5" s="2"/>
      <c r="J5" s="2"/>
      <c r="K5" s="2"/>
      <c r="L5" s="2"/>
      <c r="M5" s="2"/>
      <c r="N5" s="2"/>
      <c r="O5" s="2"/>
      <c r="P5" s="2"/>
      <c r="Q5" s="2"/>
      <c r="R5" s="2"/>
      <c r="S5" s="2"/>
      <c r="T5" s="2"/>
      <c r="U5" s="2"/>
      <c r="V5" s="2"/>
      <c r="W5" s="2"/>
    </row>
    <row r="6" spans="1:23" s="18" customFormat="1" ht="45" customHeight="1">
      <c r="D6" s="264" t="s">
        <v>62</v>
      </c>
      <c r="E6" s="84" t="s">
        <v>282</v>
      </c>
      <c r="F6" s="84" t="s">
        <v>286</v>
      </c>
      <c r="G6" s="84" t="s">
        <v>283</v>
      </c>
      <c r="H6" s="84" t="s">
        <v>284</v>
      </c>
      <c r="I6" s="84" t="s">
        <v>240</v>
      </c>
      <c r="J6" s="84" t="s">
        <v>285</v>
      </c>
    </row>
    <row r="7" spans="1:23" ht="11.25">
      <c r="B7" s="135" t="s">
        <v>61</v>
      </c>
      <c r="C7" s="69"/>
      <c r="D7" s="70"/>
      <c r="E7" s="69"/>
      <c r="F7" s="69"/>
      <c r="G7" s="69"/>
      <c r="H7" s="69"/>
      <c r="I7" s="69"/>
      <c r="J7" s="88"/>
      <c r="K7" s="2"/>
      <c r="L7" s="2"/>
      <c r="M7" s="2"/>
      <c r="N7" s="2"/>
      <c r="O7" s="2"/>
      <c r="P7" s="2"/>
      <c r="Q7" s="2"/>
      <c r="R7" s="2"/>
      <c r="S7" s="2"/>
      <c r="T7" s="2"/>
      <c r="U7" s="2"/>
      <c r="V7" s="2"/>
      <c r="W7" s="2"/>
    </row>
    <row r="8" spans="1:23" ht="30" customHeight="1">
      <c r="B8" s="67"/>
      <c r="C8" s="73" t="s">
        <v>59</v>
      </c>
      <c r="D8" s="66">
        <v>5398</v>
      </c>
      <c r="E8" s="76">
        <v>36.700000000000003</v>
      </c>
      <c r="F8" s="76">
        <v>39.1</v>
      </c>
      <c r="G8" s="76">
        <v>13.5</v>
      </c>
      <c r="H8" s="76">
        <v>8.1</v>
      </c>
      <c r="I8" s="76">
        <v>1.7</v>
      </c>
      <c r="J8" s="76">
        <v>1</v>
      </c>
      <c r="K8" s="2"/>
      <c r="L8" s="2"/>
      <c r="M8" s="2"/>
      <c r="N8" s="2"/>
      <c r="O8" s="2"/>
      <c r="P8" s="2"/>
      <c r="Q8" s="2"/>
      <c r="R8" s="2"/>
      <c r="S8" s="2"/>
      <c r="T8" s="2"/>
      <c r="U8" s="2"/>
      <c r="V8" s="2"/>
      <c r="W8" s="2"/>
    </row>
    <row r="9" spans="1:23" ht="30" customHeight="1">
      <c r="B9" s="68"/>
      <c r="C9" s="73" t="s">
        <v>66</v>
      </c>
      <c r="D9" s="66">
        <v>6716</v>
      </c>
      <c r="E9" s="76">
        <v>25.7</v>
      </c>
      <c r="F9" s="76">
        <v>43.5</v>
      </c>
      <c r="G9" s="76">
        <v>14.2</v>
      </c>
      <c r="H9" s="76">
        <v>13</v>
      </c>
      <c r="I9" s="76">
        <v>2.2000000000000002</v>
      </c>
      <c r="J9" s="76">
        <v>1.4</v>
      </c>
      <c r="K9" s="2"/>
      <c r="L9" s="2"/>
      <c r="M9" s="2"/>
      <c r="N9" s="2"/>
      <c r="O9" s="2"/>
      <c r="P9" s="2"/>
      <c r="Q9" s="2"/>
      <c r="R9" s="2"/>
      <c r="S9" s="2"/>
      <c r="T9" s="2"/>
      <c r="U9" s="2"/>
      <c r="V9" s="2"/>
      <c r="W9" s="2"/>
    </row>
    <row r="10" spans="1:23" ht="11.25">
      <c r="B10" s="135" t="s">
        <v>60</v>
      </c>
      <c r="C10" s="69"/>
      <c r="D10" s="70"/>
      <c r="E10" s="200"/>
      <c r="F10" s="200"/>
      <c r="G10" s="200"/>
      <c r="H10" s="200"/>
      <c r="I10" s="200"/>
      <c r="J10" s="211"/>
      <c r="K10" s="2"/>
      <c r="L10" s="2"/>
      <c r="M10" s="2"/>
      <c r="N10" s="2"/>
      <c r="O10" s="2"/>
      <c r="P10" s="2"/>
      <c r="Q10" s="2"/>
      <c r="R10" s="2"/>
      <c r="S10" s="2"/>
      <c r="T10" s="2"/>
      <c r="U10" s="2"/>
      <c r="V10" s="2"/>
      <c r="W10" s="2"/>
    </row>
    <row r="11" spans="1:23" ht="30" customHeight="1">
      <c r="B11" s="67"/>
      <c r="C11" s="73" t="s">
        <v>59</v>
      </c>
      <c r="D11" s="66">
        <v>5398</v>
      </c>
      <c r="E11" s="76">
        <v>36.700000000000003</v>
      </c>
      <c r="F11" s="76">
        <v>39.1</v>
      </c>
      <c r="G11" s="76">
        <v>13.5</v>
      </c>
      <c r="H11" s="76">
        <v>8.1</v>
      </c>
      <c r="I11" s="76">
        <v>1.7</v>
      </c>
      <c r="J11" s="76">
        <v>1</v>
      </c>
      <c r="K11" s="2"/>
      <c r="L11" s="2"/>
      <c r="M11" s="2"/>
      <c r="N11" s="2"/>
      <c r="O11" s="2"/>
      <c r="P11" s="2"/>
      <c r="Q11" s="2"/>
      <c r="R11" s="2"/>
      <c r="S11" s="2"/>
      <c r="T11" s="2"/>
      <c r="U11" s="2"/>
      <c r="V11" s="2"/>
      <c r="W11" s="2"/>
    </row>
    <row r="12" spans="1:23" ht="30" customHeight="1">
      <c r="B12" s="67"/>
      <c r="C12" s="73" t="s">
        <v>165</v>
      </c>
      <c r="D12" s="66">
        <v>1200</v>
      </c>
      <c r="E12" s="76">
        <v>16.899999999999999</v>
      </c>
      <c r="F12" s="76">
        <v>49.1</v>
      </c>
      <c r="G12" s="76">
        <v>10.3</v>
      </c>
      <c r="H12" s="76">
        <v>19.899999999999999</v>
      </c>
      <c r="I12" s="76">
        <v>2.5</v>
      </c>
      <c r="J12" s="76">
        <v>1.3</v>
      </c>
      <c r="K12" s="2"/>
      <c r="L12" s="2"/>
      <c r="M12" s="2"/>
      <c r="N12" s="2"/>
      <c r="O12" s="2"/>
      <c r="P12" s="2"/>
      <c r="Q12" s="2"/>
      <c r="R12" s="2"/>
      <c r="S12" s="2"/>
      <c r="T12" s="2"/>
      <c r="U12" s="2"/>
      <c r="V12" s="2"/>
      <c r="W12" s="2"/>
    </row>
    <row r="13" spans="1:23" ht="30" customHeight="1">
      <c r="B13" s="67"/>
      <c r="C13" s="73" t="s">
        <v>58</v>
      </c>
      <c r="D13" s="66">
        <v>4447</v>
      </c>
      <c r="E13" s="76">
        <v>28.2</v>
      </c>
      <c r="F13" s="76">
        <v>44.7</v>
      </c>
      <c r="G13" s="76">
        <v>13.9</v>
      </c>
      <c r="H13" s="76">
        <v>10</v>
      </c>
      <c r="I13" s="76">
        <v>2.1</v>
      </c>
      <c r="J13" s="76">
        <v>1.2</v>
      </c>
      <c r="K13" s="2"/>
      <c r="L13" s="2"/>
      <c r="M13" s="2"/>
      <c r="N13" s="2"/>
      <c r="O13" s="2"/>
      <c r="P13" s="2"/>
      <c r="Q13" s="2"/>
      <c r="R13" s="2"/>
      <c r="S13" s="2"/>
      <c r="T13" s="2"/>
      <c r="U13" s="2"/>
      <c r="V13" s="2"/>
      <c r="W13" s="2"/>
    </row>
    <row r="14" spans="1:23" ht="30" customHeight="1">
      <c r="B14" s="67"/>
      <c r="C14" s="73" t="s">
        <v>166</v>
      </c>
      <c r="D14" s="66">
        <v>140</v>
      </c>
      <c r="E14" s="76">
        <v>18.600000000000001</v>
      </c>
      <c r="F14" s="76">
        <v>47.1</v>
      </c>
      <c r="G14" s="76">
        <v>20</v>
      </c>
      <c r="H14" s="76">
        <v>12.1</v>
      </c>
      <c r="I14" s="76">
        <v>2.1</v>
      </c>
      <c r="J14" s="76">
        <v>0</v>
      </c>
      <c r="K14" s="2"/>
      <c r="L14" s="2"/>
      <c r="M14" s="2"/>
      <c r="N14" s="2"/>
      <c r="O14" s="2"/>
      <c r="P14" s="2"/>
      <c r="Q14" s="2"/>
      <c r="R14" s="2"/>
      <c r="S14" s="2"/>
      <c r="T14" s="2"/>
      <c r="U14" s="2"/>
      <c r="V14" s="2"/>
      <c r="W14" s="2"/>
    </row>
    <row r="15" spans="1:23" ht="30" customHeight="1">
      <c r="B15" s="68"/>
      <c r="C15" s="73" t="s">
        <v>0</v>
      </c>
      <c r="D15" s="66">
        <v>929</v>
      </c>
      <c r="E15" s="76">
        <v>26</v>
      </c>
      <c r="F15" s="76">
        <v>30.2</v>
      </c>
      <c r="G15" s="76">
        <v>20</v>
      </c>
      <c r="H15" s="76">
        <v>18.2</v>
      </c>
      <c r="I15" s="76">
        <v>2.8</v>
      </c>
      <c r="J15" s="76">
        <v>2.7</v>
      </c>
      <c r="K15" s="2"/>
      <c r="L15" s="2"/>
      <c r="M15" s="2"/>
      <c r="N15" s="2"/>
      <c r="O15" s="2"/>
      <c r="P15" s="2"/>
      <c r="Q15" s="2"/>
      <c r="R15" s="2"/>
      <c r="S15" s="2"/>
      <c r="T15" s="2"/>
      <c r="U15" s="2"/>
      <c r="V15" s="2"/>
      <c r="W15" s="2"/>
    </row>
    <row r="16" spans="1:23" ht="15" customHeight="1">
      <c r="C16" s="30"/>
      <c r="H16" s="2"/>
      <c r="I16" s="2"/>
      <c r="J16" s="2"/>
      <c r="K16" s="2"/>
      <c r="L16" s="2"/>
      <c r="M16" s="2"/>
      <c r="N16" s="2"/>
      <c r="O16" s="2"/>
      <c r="P16" s="2"/>
      <c r="Q16" s="2"/>
      <c r="R16" s="2"/>
      <c r="S16" s="2"/>
      <c r="T16" s="2"/>
      <c r="U16" s="2"/>
      <c r="V16" s="2"/>
      <c r="W16" s="2"/>
    </row>
    <row r="17" spans="1:23" ht="15" customHeight="1">
      <c r="C17" s="30"/>
      <c r="H17" s="2"/>
      <c r="I17" s="2"/>
      <c r="J17" s="2"/>
      <c r="K17" s="2"/>
      <c r="L17" s="2"/>
      <c r="M17" s="2"/>
      <c r="N17" s="2"/>
      <c r="O17" s="2"/>
      <c r="P17" s="2"/>
      <c r="Q17" s="2"/>
      <c r="R17" s="2"/>
      <c r="S17" s="2"/>
      <c r="T17" s="2"/>
      <c r="U17" s="2"/>
      <c r="V17" s="2"/>
      <c r="W17" s="2"/>
    </row>
    <row r="18" spans="1:23" ht="15" customHeight="1">
      <c r="C18" s="30"/>
      <c r="E18" s="2"/>
      <c r="F18" s="2"/>
      <c r="G18" s="2"/>
      <c r="H18" s="2"/>
      <c r="I18" s="2"/>
      <c r="J18" s="2"/>
      <c r="K18" s="2"/>
      <c r="L18" s="2"/>
      <c r="M18" s="2"/>
      <c r="N18" s="2"/>
      <c r="O18" s="2"/>
      <c r="P18" s="2"/>
      <c r="Q18" s="2"/>
      <c r="R18" s="2"/>
      <c r="S18" s="2"/>
      <c r="T18" s="2"/>
      <c r="U18" s="2"/>
      <c r="V18" s="2"/>
      <c r="W18" s="2"/>
    </row>
    <row r="19" spans="1:23" ht="15" customHeight="1">
      <c r="A19" s="2" t="s">
        <v>646</v>
      </c>
    </row>
    <row r="20" spans="1:23" ht="15" customHeight="1"/>
    <row r="21" spans="1:23" ht="45" customHeight="1">
      <c r="B21" s="87"/>
      <c r="C21" s="246"/>
      <c r="D21" s="264" t="s">
        <v>62</v>
      </c>
      <c r="E21" s="84" t="s">
        <v>282</v>
      </c>
      <c r="F21" s="84" t="s">
        <v>286</v>
      </c>
      <c r="G21" s="84" t="s">
        <v>283</v>
      </c>
      <c r="H21" s="84" t="s">
        <v>284</v>
      </c>
      <c r="I21" s="84" t="s">
        <v>240</v>
      </c>
      <c r="J21" s="84" t="s">
        <v>285</v>
      </c>
    </row>
    <row r="22" spans="1:23" s="9" customFormat="1" ht="15" customHeight="1">
      <c r="B22" s="250" t="s">
        <v>287</v>
      </c>
      <c r="C22" s="247"/>
      <c r="D22" s="286"/>
      <c r="E22" s="248"/>
      <c r="F22" s="248"/>
      <c r="G22" s="248"/>
      <c r="H22" s="248"/>
      <c r="I22" s="248"/>
      <c r="J22" s="249"/>
    </row>
    <row r="23" spans="1:23" s="9" customFormat="1" ht="30" customHeight="1">
      <c r="B23" s="251"/>
      <c r="C23" s="178" t="s">
        <v>54</v>
      </c>
      <c r="D23" s="66">
        <v>9357</v>
      </c>
      <c r="E23" s="76">
        <v>20.399999999999999</v>
      </c>
      <c r="F23" s="76">
        <v>53.4</v>
      </c>
      <c r="G23" s="76">
        <v>9.6</v>
      </c>
      <c r="H23" s="76">
        <v>13.3</v>
      </c>
      <c r="I23" s="76">
        <v>2</v>
      </c>
      <c r="J23" s="76">
        <v>1.3</v>
      </c>
    </row>
    <row r="24" spans="1:23" s="9" customFormat="1" ht="30" customHeight="1">
      <c r="B24" s="251"/>
      <c r="C24" s="178" t="s">
        <v>53</v>
      </c>
      <c r="D24" s="66">
        <v>37</v>
      </c>
      <c r="E24" s="76">
        <v>21.6</v>
      </c>
      <c r="F24" s="76">
        <v>29.7</v>
      </c>
      <c r="G24" s="76">
        <v>16.2</v>
      </c>
      <c r="H24" s="76">
        <v>32.4</v>
      </c>
      <c r="I24" s="76">
        <v>0</v>
      </c>
      <c r="J24" s="76">
        <v>0</v>
      </c>
    </row>
    <row r="25" spans="1:23" s="9" customFormat="1" ht="30" customHeight="1">
      <c r="B25" s="251"/>
      <c r="C25" s="178" t="s">
        <v>130</v>
      </c>
      <c r="D25" s="66">
        <v>2720</v>
      </c>
      <c r="E25" s="76">
        <v>65.7</v>
      </c>
      <c r="F25" s="76">
        <v>1.1000000000000001</v>
      </c>
      <c r="G25" s="76">
        <v>28.6</v>
      </c>
      <c r="H25" s="76">
        <v>1.8</v>
      </c>
      <c r="I25" s="76">
        <v>2</v>
      </c>
      <c r="J25" s="76">
        <v>0.8</v>
      </c>
      <c r="K25" s="8"/>
      <c r="L25" s="8"/>
      <c r="M25" s="8"/>
      <c r="N25" s="8"/>
      <c r="O25" s="8"/>
      <c r="P25" s="8"/>
      <c r="Q25" s="8"/>
      <c r="R25" s="8"/>
      <c r="S25" s="8"/>
      <c r="T25" s="8"/>
      <c r="U25" s="8"/>
      <c r="V25" s="8"/>
      <c r="W25" s="8"/>
    </row>
    <row r="26" spans="1:23" ht="15" customHeight="1">
      <c r="B26" s="250" t="s">
        <v>288</v>
      </c>
      <c r="C26" s="222"/>
      <c r="D26" s="70"/>
      <c r="E26" s="200"/>
      <c r="F26" s="200"/>
      <c r="G26" s="200"/>
      <c r="H26" s="200"/>
      <c r="I26" s="200"/>
      <c r="J26" s="211"/>
    </row>
    <row r="27" spans="1:23" ht="30" customHeight="1">
      <c r="B27" s="251"/>
      <c r="C27" s="160" t="s">
        <v>67</v>
      </c>
      <c r="D27" s="66">
        <v>7637</v>
      </c>
      <c r="E27" s="76">
        <v>22.299332198507269</v>
      </c>
      <c r="F27" s="76">
        <v>50.438653921697004</v>
      </c>
      <c r="G27" s="76">
        <v>10.06939897865654</v>
      </c>
      <c r="H27" s="76">
        <v>13.788136702893807</v>
      </c>
      <c r="I27" s="76">
        <v>1.9772161843655887</v>
      </c>
      <c r="J27" s="76">
        <v>1.4272620138797958</v>
      </c>
    </row>
    <row r="28" spans="1:23" ht="30" customHeight="1">
      <c r="B28" s="251"/>
      <c r="C28" s="160" t="s">
        <v>121</v>
      </c>
      <c r="D28" s="66">
        <v>36</v>
      </c>
      <c r="E28" s="76">
        <v>22.222222222222221</v>
      </c>
      <c r="F28" s="76">
        <v>30.555555555555557</v>
      </c>
      <c r="G28" s="76">
        <v>22.222222222222221</v>
      </c>
      <c r="H28" s="76">
        <v>25</v>
      </c>
      <c r="I28" s="76">
        <v>0</v>
      </c>
      <c r="J28" s="76">
        <v>0</v>
      </c>
    </row>
    <row r="29" spans="1:23" ht="30" customHeight="1">
      <c r="B29" s="251"/>
      <c r="C29" s="160" t="s">
        <v>68</v>
      </c>
      <c r="D29" s="66">
        <v>1720</v>
      </c>
      <c r="E29" s="76">
        <v>11.918604651162791</v>
      </c>
      <c r="F29" s="76">
        <v>66.337209302325576</v>
      </c>
      <c r="G29" s="76">
        <v>7.441860465116279</v>
      </c>
      <c r="H29" s="76">
        <v>11.337209302325581</v>
      </c>
      <c r="I29" s="76">
        <v>2.0930232558139537</v>
      </c>
      <c r="J29" s="76">
        <v>0.87209302325581395</v>
      </c>
    </row>
    <row r="30" spans="1:23" ht="30" customHeight="1">
      <c r="B30" s="252"/>
      <c r="C30" s="160" t="s">
        <v>69</v>
      </c>
      <c r="D30" s="66">
        <v>2721</v>
      </c>
      <c r="E30" s="76">
        <v>65.67438441749357</v>
      </c>
      <c r="F30" s="76">
        <v>1.065784638000735</v>
      </c>
      <c r="G30" s="76">
        <v>28.518926865123117</v>
      </c>
      <c r="H30" s="76">
        <v>1.8743109151047408</v>
      </c>
      <c r="I30" s="76">
        <v>2.0213156927600147</v>
      </c>
      <c r="J30" s="76">
        <v>0.84527747151782429</v>
      </c>
    </row>
  </sheetData>
  <phoneticPr fontId="1"/>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0"/>
  <sheetViews>
    <sheetView showGridLines="0" zoomScale="85" zoomScaleNormal="85" workbookViewId="0"/>
  </sheetViews>
  <sheetFormatPr defaultColWidth="7" defaultRowHeight="24" customHeight="1"/>
  <cols>
    <col min="1" max="2" width="3.125" style="2" customWidth="1"/>
    <col min="3" max="3" width="24.25" style="5" bestFit="1" customWidth="1"/>
    <col min="4" max="4" width="6.125" style="2" bestFit="1" customWidth="1"/>
    <col min="5" max="5" width="6" style="2" bestFit="1" customWidth="1"/>
    <col min="6" max="6" width="18.875" style="2" bestFit="1" customWidth="1"/>
    <col min="7" max="11" width="7.125" style="2" customWidth="1"/>
    <col min="12" max="12" width="3.25" style="2" customWidth="1"/>
    <col min="13" max="14" width="5.25" style="2" customWidth="1"/>
    <col min="15" max="15" width="15.625" style="2" customWidth="1"/>
    <col min="16" max="16" width="5.625" style="2" customWidth="1"/>
    <col min="17" max="35" width="5.625" style="1" customWidth="1"/>
    <col min="36" max="68" width="5.625" style="2" customWidth="1"/>
    <col min="69" max="16384" width="7" style="2"/>
  </cols>
  <sheetData>
    <row r="1" spans="1:35" ht="12" customHeight="1">
      <c r="A1" s="2" t="s">
        <v>696</v>
      </c>
    </row>
    <row r="2" spans="1:35" ht="11.25" customHeight="1">
      <c r="A2" s="2" t="s">
        <v>570</v>
      </c>
    </row>
    <row r="3" spans="1:35" ht="11.25" customHeight="1">
      <c r="A3" s="6" t="s">
        <v>572</v>
      </c>
    </row>
    <row r="4" spans="1:35" ht="11.25" customHeight="1">
      <c r="A4" s="6"/>
    </row>
    <row r="5" spans="1:35" ht="11.25" customHeight="1"/>
    <row r="6" spans="1:35" s="18" customFormat="1" ht="30" customHeight="1">
      <c r="C6" s="238"/>
      <c r="D6" s="93" t="s">
        <v>62</v>
      </c>
      <c r="E6" s="84" t="s">
        <v>191</v>
      </c>
      <c r="F6" s="84" t="s">
        <v>192</v>
      </c>
      <c r="G6" s="159"/>
      <c r="H6" s="159"/>
      <c r="I6" s="159"/>
      <c r="J6" s="159"/>
      <c r="K6" s="159"/>
      <c r="Q6" s="17"/>
      <c r="R6" s="17"/>
      <c r="S6" s="17"/>
      <c r="T6" s="241"/>
      <c r="U6" s="17"/>
      <c r="V6" s="17"/>
      <c r="Y6" s="17"/>
      <c r="Z6" s="17"/>
      <c r="AA6" s="17"/>
      <c r="AB6" s="17"/>
      <c r="AC6" s="17"/>
      <c r="AD6" s="17"/>
      <c r="AE6" s="17"/>
      <c r="AF6" s="17"/>
      <c r="AG6" s="17"/>
      <c r="AH6" s="17"/>
      <c r="AI6" s="17"/>
    </row>
    <row r="7" spans="1:35" ht="11.25">
      <c r="B7" s="135" t="s">
        <v>61</v>
      </c>
      <c r="C7" s="69"/>
      <c r="D7" s="190"/>
      <c r="E7" s="69"/>
      <c r="F7" s="88"/>
      <c r="T7" s="2"/>
      <c r="U7" s="2"/>
      <c r="W7" s="132"/>
      <c r="X7" s="132"/>
      <c r="Z7" s="139"/>
      <c r="AA7" s="139"/>
    </row>
    <row r="8" spans="1:35" ht="30" customHeight="1">
      <c r="B8" s="67"/>
      <c r="C8" s="73" t="s">
        <v>59</v>
      </c>
      <c r="D8" s="66">
        <v>5991</v>
      </c>
      <c r="E8" s="65">
        <v>10.5</v>
      </c>
      <c r="F8" s="65">
        <v>89.5</v>
      </c>
      <c r="T8" s="3"/>
      <c r="U8" s="3"/>
      <c r="W8" s="140"/>
      <c r="X8" s="140"/>
    </row>
    <row r="9" spans="1:35" ht="30" customHeight="1">
      <c r="B9" s="68"/>
      <c r="C9" s="73" t="s">
        <v>66</v>
      </c>
      <c r="D9" s="66">
        <v>8991</v>
      </c>
      <c r="E9" s="65">
        <v>16.399999999999999</v>
      </c>
      <c r="F9" s="65">
        <v>83.6</v>
      </c>
      <c r="T9" s="3"/>
      <c r="U9" s="3"/>
      <c r="W9" s="140"/>
      <c r="X9" s="140"/>
    </row>
    <row r="10" spans="1:35" ht="11.25">
      <c r="B10" s="135" t="s">
        <v>60</v>
      </c>
      <c r="C10" s="69"/>
      <c r="D10" s="70"/>
      <c r="E10" s="71"/>
      <c r="F10" s="72"/>
      <c r="T10" s="3"/>
      <c r="U10" s="3"/>
      <c r="W10" s="3"/>
      <c r="X10" s="3"/>
    </row>
    <row r="11" spans="1:35" ht="30" customHeight="1">
      <c r="B11" s="67"/>
      <c r="C11" s="73" t="s">
        <v>59</v>
      </c>
      <c r="D11" s="66">
        <v>5991</v>
      </c>
      <c r="E11" s="65">
        <v>10.5</v>
      </c>
      <c r="F11" s="65">
        <v>89.5</v>
      </c>
      <c r="G11" s="81"/>
      <c r="H11" s="81"/>
      <c r="I11" s="81"/>
      <c r="J11" s="81"/>
      <c r="K11" s="81"/>
      <c r="T11" s="3"/>
      <c r="U11" s="3"/>
      <c r="W11" s="140"/>
      <c r="X11" s="140"/>
    </row>
    <row r="12" spans="1:35" ht="30" customHeight="1">
      <c r="B12" s="67"/>
      <c r="C12" s="73" t="s">
        <v>165</v>
      </c>
      <c r="D12" s="66">
        <v>1285</v>
      </c>
      <c r="E12" s="65">
        <v>11.8</v>
      </c>
      <c r="F12" s="65">
        <v>88.2</v>
      </c>
      <c r="T12" s="3"/>
      <c r="U12" s="3"/>
      <c r="W12" s="140"/>
      <c r="X12" s="140"/>
    </row>
    <row r="13" spans="1:35" ht="30" customHeight="1">
      <c r="B13" s="67"/>
      <c r="C13" s="73" t="s">
        <v>58</v>
      </c>
      <c r="D13" s="66">
        <v>5843</v>
      </c>
      <c r="E13" s="65">
        <v>15.1</v>
      </c>
      <c r="F13" s="65">
        <v>84.9</v>
      </c>
      <c r="T13" s="3"/>
      <c r="U13" s="3"/>
      <c r="W13" s="140"/>
      <c r="X13" s="140"/>
    </row>
    <row r="14" spans="1:35" ht="30" customHeight="1">
      <c r="B14" s="67"/>
      <c r="C14" s="73" t="s">
        <v>166</v>
      </c>
      <c r="D14" s="66">
        <v>232</v>
      </c>
      <c r="E14" s="65">
        <v>20.7</v>
      </c>
      <c r="F14" s="65">
        <v>79.3</v>
      </c>
      <c r="T14" s="3"/>
      <c r="U14" s="3"/>
      <c r="W14" s="140"/>
      <c r="X14" s="140"/>
    </row>
    <row r="15" spans="1:35" ht="30" customHeight="1">
      <c r="B15" s="68"/>
      <c r="C15" s="73" t="s">
        <v>0</v>
      </c>
      <c r="D15" s="66">
        <v>1631</v>
      </c>
      <c r="E15" s="65">
        <v>23.7</v>
      </c>
      <c r="F15" s="65">
        <v>76.3</v>
      </c>
      <c r="T15" s="3"/>
      <c r="U15" s="3"/>
      <c r="W15" s="140"/>
      <c r="X15" s="140"/>
    </row>
    <row r="16" spans="1:35" ht="30" customHeight="1">
      <c r="B16" s="30"/>
      <c r="C16" s="31"/>
      <c r="D16" s="81"/>
      <c r="E16" s="81"/>
      <c r="F16" s="81"/>
      <c r="G16" s="81"/>
      <c r="H16" s="81"/>
      <c r="I16" s="81"/>
      <c r="J16" s="81"/>
      <c r="K16" s="81"/>
    </row>
    <row r="17" spans="2:3" ht="30" customHeight="1">
      <c r="B17" s="30"/>
      <c r="C17" s="31"/>
    </row>
    <row r="18" spans="2:3" ht="30" customHeight="1">
      <c r="B18" s="30"/>
      <c r="C18" s="31"/>
    </row>
    <row r="19" spans="2:3" ht="15" customHeight="1">
      <c r="C19" s="133"/>
    </row>
    <row r="20" spans="2:3" ht="15" customHeight="1">
      <c r="B20" s="81"/>
      <c r="C20" s="133"/>
    </row>
    <row r="21" spans="2:3" ht="15" customHeight="1">
      <c r="C21" s="133"/>
    </row>
    <row r="22" spans="2:3" ht="15" customHeight="1">
      <c r="B22" s="81"/>
      <c r="C22" s="133"/>
    </row>
    <row r="23" spans="2:3" ht="15" customHeight="1">
      <c r="C23" s="133"/>
    </row>
    <row r="24" spans="2:3" ht="15" customHeight="1">
      <c r="B24" s="81"/>
      <c r="C24" s="133"/>
    </row>
    <row r="25" spans="2:3" ht="15" customHeight="1">
      <c r="B25" s="81"/>
      <c r="C25" s="31"/>
    </row>
    <row r="26" spans="2:3" ht="15" customHeight="1">
      <c r="B26" s="97"/>
      <c r="C26" s="31"/>
    </row>
    <row r="27" spans="2:3" ht="15" customHeight="1">
      <c r="B27" s="97"/>
      <c r="C27" s="31"/>
    </row>
    <row r="28" spans="2:3" ht="15" customHeight="1">
      <c r="B28" s="97"/>
      <c r="C28" s="31"/>
    </row>
    <row r="29" spans="2:3" ht="15" customHeight="1">
      <c r="B29" s="97"/>
      <c r="C29" s="31"/>
    </row>
    <row r="30" spans="2:3" ht="15" customHeight="1">
      <c r="B30" s="97"/>
      <c r="C30" s="31"/>
    </row>
    <row r="31" spans="2:3" ht="15" customHeight="1">
      <c r="B31" s="97"/>
      <c r="C31" s="134"/>
    </row>
    <row r="32" spans="2:3" ht="15" customHeight="1">
      <c r="B32" s="97"/>
      <c r="C32" s="134"/>
    </row>
    <row r="33" spans="2:12" ht="15" customHeight="1"/>
    <row r="34" spans="2:12" ht="15" customHeight="1">
      <c r="B34" s="29"/>
      <c r="C34" s="28"/>
      <c r="D34" s="29"/>
      <c r="E34" s="29"/>
      <c r="F34" s="29"/>
      <c r="G34" s="29"/>
      <c r="H34" s="29"/>
      <c r="I34" s="29"/>
      <c r="J34" s="29"/>
      <c r="K34" s="29"/>
      <c r="L34" s="29"/>
    </row>
    <row r="35" spans="2:12" ht="15" customHeight="1">
      <c r="B35" s="29"/>
      <c r="C35" s="28"/>
      <c r="D35" s="29"/>
      <c r="E35" s="29"/>
      <c r="F35" s="29"/>
      <c r="G35" s="29"/>
      <c r="H35" s="29"/>
      <c r="I35" s="29"/>
      <c r="J35" s="29"/>
      <c r="K35" s="29"/>
      <c r="L35" s="29"/>
    </row>
    <row r="36" spans="2:12" ht="15" customHeight="1">
      <c r="B36" s="29"/>
      <c r="C36" s="28"/>
      <c r="D36" s="29"/>
      <c r="E36" s="29"/>
      <c r="F36" s="29"/>
      <c r="G36" s="29"/>
      <c r="H36" s="29"/>
      <c r="I36" s="29"/>
      <c r="J36" s="29"/>
      <c r="K36" s="29"/>
      <c r="L36" s="29"/>
    </row>
    <row r="37" spans="2:12" ht="15" customHeight="1">
      <c r="B37" s="29"/>
      <c r="C37" s="28"/>
      <c r="D37" s="29"/>
      <c r="E37" s="29"/>
      <c r="F37" s="29"/>
      <c r="G37" s="29"/>
      <c r="H37" s="29"/>
      <c r="I37" s="29"/>
      <c r="J37" s="29"/>
      <c r="K37" s="29"/>
      <c r="L37" s="29"/>
    </row>
    <row r="38" spans="2:12" ht="15" customHeight="1">
      <c r="B38" s="29"/>
      <c r="C38" s="28"/>
      <c r="D38" s="29"/>
      <c r="E38" s="29"/>
      <c r="F38" s="29"/>
      <c r="G38" s="29"/>
      <c r="H38" s="29"/>
      <c r="I38" s="29"/>
      <c r="J38" s="29"/>
      <c r="K38" s="29"/>
      <c r="L38" s="29"/>
    </row>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ht="15" customHeight="1"/>
    <row r="50" ht="15" customHeight="1"/>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showGridLines="0" zoomScale="85" zoomScaleNormal="85" workbookViewId="0"/>
  </sheetViews>
  <sheetFormatPr defaultColWidth="7" defaultRowHeight="24" customHeight="1"/>
  <cols>
    <col min="1" max="1" width="3.125" style="9" customWidth="1"/>
    <col min="2" max="2" width="3" style="9" customWidth="1"/>
    <col min="3" max="3" width="24.25" style="9" bestFit="1" customWidth="1"/>
    <col min="4" max="4" width="6.125" style="261" bestFit="1" customWidth="1"/>
    <col min="5" max="5" width="51.125" style="8" bestFit="1" customWidth="1"/>
    <col min="6" max="6" width="36" style="8" bestFit="1" customWidth="1"/>
    <col min="7" max="23" width="5.625" style="8" customWidth="1"/>
    <col min="24" max="44" width="5.625" style="9" customWidth="1"/>
    <col min="45" max="16384" width="7" style="9"/>
  </cols>
  <sheetData>
    <row r="1" spans="1:23" ht="12" customHeight="1">
      <c r="A1" s="9" t="s">
        <v>696</v>
      </c>
    </row>
    <row r="2" spans="1:23" ht="11.25" customHeight="1">
      <c r="A2" s="2" t="s">
        <v>643</v>
      </c>
    </row>
    <row r="3" spans="1:23" ht="11.25" customHeight="1">
      <c r="A3" s="13" t="s">
        <v>647</v>
      </c>
    </row>
    <row r="4" spans="1:23" ht="11.25" customHeight="1">
      <c r="A4" s="9" t="s">
        <v>648</v>
      </c>
    </row>
    <row r="5" spans="1:23" ht="11.25" customHeight="1"/>
    <row r="6" spans="1:23" s="233" customFormat="1" ht="45" customHeight="1">
      <c r="D6" s="277" t="s">
        <v>62</v>
      </c>
      <c r="E6" s="235" t="s">
        <v>280</v>
      </c>
      <c r="F6" s="235" t="s">
        <v>281</v>
      </c>
      <c r="G6" s="236"/>
      <c r="H6" s="236"/>
      <c r="I6" s="236"/>
      <c r="J6" s="236"/>
      <c r="K6" s="236"/>
      <c r="L6" s="236"/>
      <c r="M6" s="236"/>
      <c r="N6" s="236"/>
      <c r="O6" s="236"/>
      <c r="P6" s="236"/>
      <c r="Q6" s="236"/>
      <c r="R6" s="236"/>
      <c r="S6" s="236"/>
      <c r="T6" s="236"/>
      <c r="U6" s="236"/>
      <c r="V6" s="236"/>
      <c r="W6" s="236"/>
    </row>
    <row r="7" spans="1:23" ht="11.25">
      <c r="B7" s="135" t="s">
        <v>61</v>
      </c>
      <c r="C7" s="69"/>
      <c r="D7" s="284"/>
      <c r="E7" s="214"/>
      <c r="F7" s="215"/>
    </row>
    <row r="8" spans="1:23" ht="30" customHeight="1">
      <c r="B8" s="67"/>
      <c r="C8" s="73" t="s">
        <v>59</v>
      </c>
      <c r="D8" s="278">
        <v>5991</v>
      </c>
      <c r="E8" s="182">
        <v>94.2</v>
      </c>
      <c r="F8" s="182">
        <v>5.8</v>
      </c>
    </row>
    <row r="9" spans="1:23" ht="30" customHeight="1">
      <c r="B9" s="68"/>
      <c r="C9" s="73" t="s">
        <v>66</v>
      </c>
      <c r="D9" s="278">
        <v>8991</v>
      </c>
      <c r="E9" s="182">
        <v>91.9</v>
      </c>
      <c r="F9" s="182">
        <v>8.1</v>
      </c>
    </row>
    <row r="10" spans="1:23" ht="11.25">
      <c r="B10" s="135" t="s">
        <v>60</v>
      </c>
      <c r="C10" s="69"/>
      <c r="D10" s="284"/>
      <c r="E10" s="216"/>
      <c r="F10" s="217"/>
    </row>
    <row r="11" spans="1:23" ht="30" customHeight="1">
      <c r="B11" s="67"/>
      <c r="C11" s="73" t="s">
        <v>59</v>
      </c>
      <c r="D11" s="278">
        <v>5991</v>
      </c>
      <c r="E11" s="182">
        <v>94.2</v>
      </c>
      <c r="F11" s="182">
        <v>5.8</v>
      </c>
    </row>
    <row r="12" spans="1:23" ht="30" customHeight="1">
      <c r="B12" s="67"/>
      <c r="C12" s="73" t="s">
        <v>165</v>
      </c>
      <c r="D12" s="278">
        <v>1285</v>
      </c>
      <c r="E12" s="182">
        <v>93.5</v>
      </c>
      <c r="F12" s="182">
        <v>6.5</v>
      </c>
    </row>
    <row r="13" spans="1:23" ht="30" customHeight="1">
      <c r="B13" s="67"/>
      <c r="C13" s="73" t="s">
        <v>58</v>
      </c>
      <c r="D13" s="278">
        <v>5843</v>
      </c>
      <c r="E13" s="182">
        <v>92.4</v>
      </c>
      <c r="F13" s="182">
        <v>7.6</v>
      </c>
    </row>
    <row r="14" spans="1:23" ht="30" customHeight="1">
      <c r="B14" s="67"/>
      <c r="C14" s="73" t="s">
        <v>166</v>
      </c>
      <c r="D14" s="278">
        <v>232</v>
      </c>
      <c r="E14" s="182">
        <v>90.9</v>
      </c>
      <c r="F14" s="182">
        <v>9.1</v>
      </c>
    </row>
    <row r="15" spans="1:23" ht="30" customHeight="1">
      <c r="B15" s="68"/>
      <c r="C15" s="73" t="s">
        <v>0</v>
      </c>
      <c r="D15" s="278">
        <v>1631</v>
      </c>
      <c r="E15" s="182">
        <v>89</v>
      </c>
      <c r="F15" s="182">
        <v>11</v>
      </c>
    </row>
    <row r="16" spans="1:23" ht="15" customHeight="1">
      <c r="C16" s="33"/>
    </row>
    <row r="17" spans="1:6" ht="15" customHeight="1">
      <c r="C17" s="33"/>
    </row>
    <row r="18" spans="1:6" ht="15" customHeight="1">
      <c r="C18" s="33"/>
    </row>
    <row r="19" spans="1:6" ht="15" customHeight="1">
      <c r="A19" s="9" t="s">
        <v>649</v>
      </c>
    </row>
    <row r="20" spans="1:6" ht="15" customHeight="1"/>
    <row r="21" spans="1:6" ht="45" customHeight="1">
      <c r="B21" s="233"/>
      <c r="C21" s="246"/>
      <c r="D21" s="277" t="s">
        <v>62</v>
      </c>
      <c r="E21" s="235" t="s">
        <v>280</v>
      </c>
      <c r="F21" s="235" t="s">
        <v>281</v>
      </c>
    </row>
    <row r="22" spans="1:6" ht="11.25">
      <c r="B22" s="279" t="s">
        <v>474</v>
      </c>
      <c r="C22" s="280"/>
      <c r="D22" s="281"/>
      <c r="E22" s="282"/>
      <c r="F22" s="283"/>
    </row>
    <row r="23" spans="1:6" ht="30" customHeight="1">
      <c r="B23" s="274"/>
      <c r="C23" s="178" t="s">
        <v>54</v>
      </c>
      <c r="D23" s="278">
        <v>9357</v>
      </c>
      <c r="E23" s="182">
        <v>94.9</v>
      </c>
      <c r="F23" s="182">
        <v>5.0999999999999996</v>
      </c>
    </row>
    <row r="24" spans="1:6" ht="30" customHeight="1">
      <c r="B24" s="275"/>
      <c r="C24" s="178" t="s">
        <v>53</v>
      </c>
      <c r="D24" s="278">
        <v>37</v>
      </c>
      <c r="E24" s="182">
        <v>73</v>
      </c>
      <c r="F24" s="182">
        <v>27</v>
      </c>
    </row>
    <row r="25" spans="1:6" ht="30" customHeight="1">
      <c r="B25" s="275"/>
      <c r="C25" s="178" t="s">
        <v>130</v>
      </c>
      <c r="D25" s="278">
        <v>2720</v>
      </c>
      <c r="E25" s="182">
        <v>91.7</v>
      </c>
      <c r="F25" s="182">
        <v>8.3000000000000007</v>
      </c>
    </row>
    <row r="26" spans="1:6" ht="30" customHeight="1">
      <c r="B26" s="275"/>
      <c r="C26" s="178" t="s">
        <v>52</v>
      </c>
      <c r="D26" s="278">
        <v>263</v>
      </c>
      <c r="E26" s="182">
        <v>89.7</v>
      </c>
      <c r="F26" s="182">
        <v>10.3</v>
      </c>
    </row>
    <row r="27" spans="1:6" ht="30" customHeight="1">
      <c r="B27" s="275"/>
      <c r="C27" s="178" t="s">
        <v>51</v>
      </c>
      <c r="D27" s="278">
        <v>101</v>
      </c>
      <c r="E27" s="182">
        <v>92.1</v>
      </c>
      <c r="F27" s="182">
        <v>7.9</v>
      </c>
    </row>
    <row r="28" spans="1:6" ht="30" customHeight="1">
      <c r="B28" s="276"/>
      <c r="C28" s="178" t="s">
        <v>101</v>
      </c>
      <c r="D28" s="278">
        <v>2504</v>
      </c>
      <c r="E28" s="182">
        <v>86.9</v>
      </c>
      <c r="F28" s="182">
        <v>13.1</v>
      </c>
    </row>
    <row r="29" spans="1:6" ht="11.25">
      <c r="B29" s="135" t="s">
        <v>126</v>
      </c>
      <c r="C29" s="222"/>
      <c r="D29" s="284"/>
      <c r="E29" s="216"/>
      <c r="F29" s="217"/>
    </row>
    <row r="30" spans="1:6" ht="30" customHeight="1">
      <c r="B30" s="275"/>
      <c r="C30" s="160" t="s">
        <v>67</v>
      </c>
      <c r="D30" s="278">
        <v>7855</v>
      </c>
      <c r="E30" s="182">
        <v>95.747931253978351</v>
      </c>
      <c r="F30" s="182">
        <v>4.2520687460216422</v>
      </c>
    </row>
    <row r="31" spans="1:6" ht="30" customHeight="1">
      <c r="B31" s="275"/>
      <c r="C31" s="160" t="s">
        <v>121</v>
      </c>
      <c r="D31" s="278">
        <v>435</v>
      </c>
      <c r="E31" s="182">
        <v>92.643678160919535</v>
      </c>
      <c r="F31" s="182">
        <v>7.3563218390804597</v>
      </c>
    </row>
    <row r="32" spans="1:6" ht="30" customHeight="1">
      <c r="B32" s="275"/>
      <c r="C32" s="160" t="s">
        <v>68</v>
      </c>
      <c r="D32" s="278">
        <v>1765</v>
      </c>
      <c r="E32" s="182">
        <v>90.31161473087819</v>
      </c>
      <c r="F32" s="182">
        <v>9.6883852691218131</v>
      </c>
    </row>
    <row r="33" spans="2:6" ht="30" customHeight="1">
      <c r="B33" s="276"/>
      <c r="C33" s="160" t="s">
        <v>69</v>
      </c>
      <c r="D33" s="278">
        <v>4927</v>
      </c>
      <c r="E33" s="182">
        <v>89.080576415668759</v>
      </c>
      <c r="F33" s="182">
        <v>10.919423584331236</v>
      </c>
    </row>
    <row r="34" spans="2:6" ht="15" customHeight="1"/>
    <row r="35" spans="2:6" ht="15" customHeight="1">
      <c r="C35" s="83"/>
    </row>
    <row r="36" spans="2:6" ht="15" customHeight="1">
      <c r="C36" s="83"/>
    </row>
    <row r="37" spans="2:6" ht="15" customHeight="1">
      <c r="C37" s="83"/>
    </row>
    <row r="38" spans="2:6" ht="15" customHeight="1">
      <c r="C38" s="83"/>
    </row>
    <row r="39" spans="2:6" ht="15" customHeight="1">
      <c r="C39" s="83"/>
    </row>
    <row r="40" spans="2:6" ht="15" customHeight="1"/>
    <row r="41" spans="2:6" ht="15" customHeight="1"/>
    <row r="42" spans="2:6" ht="15" customHeight="1"/>
    <row r="43" spans="2:6" ht="15" customHeight="1"/>
    <row r="44" spans="2:6" ht="15" customHeight="1"/>
    <row r="45" spans="2:6" ht="15" customHeight="1"/>
    <row r="46" spans="2:6" ht="15" customHeight="1"/>
    <row r="47" spans="2:6" ht="15" customHeight="1"/>
    <row r="48" spans="2:6" ht="15" customHeight="1"/>
    <row r="49" ht="15" customHeight="1"/>
    <row r="50" ht="15" customHeight="1"/>
    <row r="51" ht="15" customHeight="1"/>
  </sheetData>
  <phoneticPr fontId="1"/>
  <pageMargins left="0.70866141732283472" right="0.70866141732283472" top="0.74803149606299213" bottom="0.74803149606299213" header="0.31496062992125984" footer="0.31496062992125984"/>
  <pageSetup paperSize="9" scale="3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GridLines="0" zoomScale="85" zoomScaleNormal="85" workbookViewId="0"/>
  </sheetViews>
  <sheetFormatPr defaultColWidth="6.625" defaultRowHeight="11.25"/>
  <cols>
    <col min="1" max="1" width="3.125" style="101" customWidth="1"/>
    <col min="2" max="2" width="11.25" style="114" customWidth="1"/>
    <col min="3" max="4" width="7.625" style="101" bestFit="1" customWidth="1"/>
    <col min="5" max="5" width="14.125" style="101" bestFit="1" customWidth="1"/>
    <col min="6" max="7" width="10.75" style="101" bestFit="1" customWidth="1"/>
    <col min="8" max="8" width="15.875" style="101" bestFit="1" customWidth="1"/>
    <col min="9" max="9" width="9.125" style="101" bestFit="1" customWidth="1"/>
    <col min="10" max="10" width="2.125" style="101" customWidth="1"/>
    <col min="11" max="11" width="6.75" style="101" bestFit="1" customWidth="1"/>
    <col min="12" max="16384" width="6.625" style="101"/>
  </cols>
  <sheetData>
    <row r="1" spans="1:11" ht="12" customHeight="1">
      <c r="A1" s="101" t="s">
        <v>696</v>
      </c>
    </row>
    <row r="2" spans="1:11" ht="11.25" customHeight="1">
      <c r="A2" s="2" t="s">
        <v>643</v>
      </c>
    </row>
    <row r="3" spans="1:11" ht="11.25" customHeight="1">
      <c r="A3" s="13" t="s">
        <v>647</v>
      </c>
      <c r="B3" s="78"/>
    </row>
    <row r="4" spans="1:11" ht="11.25" customHeight="1">
      <c r="A4" s="101" t="s">
        <v>650</v>
      </c>
    </row>
    <row r="5" spans="1:11" ht="11.25" customHeight="1">
      <c r="A5" s="121"/>
      <c r="B5" s="122"/>
      <c r="C5" s="122"/>
      <c r="D5" s="226"/>
      <c r="E5" s="102"/>
      <c r="F5" s="122"/>
      <c r="G5" s="122"/>
      <c r="H5" s="122"/>
      <c r="I5" s="122"/>
      <c r="J5" s="123"/>
    </row>
    <row r="6" spans="1:11" s="109" customFormat="1" ht="30" customHeight="1">
      <c r="A6" s="115"/>
      <c r="B6" s="231"/>
      <c r="C6" s="322" t="s">
        <v>55</v>
      </c>
      <c r="D6" s="324"/>
      <c r="E6" s="322" t="s">
        <v>247</v>
      </c>
      <c r="F6" s="325"/>
      <c r="G6" s="325"/>
      <c r="H6" s="325"/>
      <c r="I6" s="324"/>
      <c r="J6" s="232"/>
    </row>
    <row r="7" spans="1:11" ht="30" customHeight="1">
      <c r="A7" s="106"/>
      <c r="B7" s="187"/>
      <c r="C7" s="164" t="s">
        <v>241</v>
      </c>
      <c r="D7" s="164" t="s">
        <v>242</v>
      </c>
      <c r="E7" s="164" t="s">
        <v>241</v>
      </c>
      <c r="F7" s="164" t="s">
        <v>243</v>
      </c>
      <c r="G7" s="164" t="s">
        <v>244</v>
      </c>
      <c r="H7" s="164" t="s">
        <v>245</v>
      </c>
      <c r="I7" s="164" t="s">
        <v>246</v>
      </c>
      <c r="J7" s="105"/>
    </row>
    <row r="8" spans="1:11" ht="30" customHeight="1">
      <c r="A8" s="106"/>
      <c r="B8" s="107" t="s">
        <v>62</v>
      </c>
      <c r="C8" s="289">
        <v>5991</v>
      </c>
      <c r="D8" s="289">
        <v>8991</v>
      </c>
      <c r="E8" s="289">
        <v>5991</v>
      </c>
      <c r="F8" s="289">
        <v>1285</v>
      </c>
      <c r="G8" s="289">
        <v>5843</v>
      </c>
      <c r="H8" s="289">
        <v>232</v>
      </c>
      <c r="I8" s="289">
        <v>1631</v>
      </c>
      <c r="J8" s="105"/>
    </row>
    <row r="9" spans="1:11" ht="30" customHeight="1">
      <c r="A9" s="106"/>
      <c r="B9" s="107" t="s">
        <v>454</v>
      </c>
      <c r="C9" s="173">
        <v>85.1</v>
      </c>
      <c r="D9" s="173">
        <v>85.9</v>
      </c>
      <c r="E9" s="173">
        <v>85.1</v>
      </c>
      <c r="F9" s="173">
        <v>92.1</v>
      </c>
      <c r="G9" s="173">
        <v>85.5</v>
      </c>
      <c r="H9" s="173">
        <v>88.4</v>
      </c>
      <c r="I9" s="173">
        <v>82.4</v>
      </c>
      <c r="J9" s="105"/>
      <c r="K9" s="109"/>
    </row>
    <row r="10" spans="1:11" ht="30" customHeight="1">
      <c r="A10" s="106"/>
      <c r="B10" s="107" t="s">
        <v>455</v>
      </c>
      <c r="C10" s="173">
        <v>21.6</v>
      </c>
      <c r="D10" s="173">
        <v>17.600000000000001</v>
      </c>
      <c r="E10" s="173">
        <v>21.6</v>
      </c>
      <c r="F10" s="173">
        <v>15.3</v>
      </c>
      <c r="G10" s="173">
        <v>18.5</v>
      </c>
      <c r="H10" s="173">
        <v>11.2</v>
      </c>
      <c r="I10" s="173">
        <v>17</v>
      </c>
      <c r="J10" s="105"/>
      <c r="K10" s="109"/>
    </row>
    <row r="11" spans="1:11" ht="30" customHeight="1">
      <c r="A11" s="106"/>
      <c r="B11" s="107" t="s">
        <v>456</v>
      </c>
      <c r="C11" s="173">
        <v>16.3</v>
      </c>
      <c r="D11" s="173">
        <v>12.7</v>
      </c>
      <c r="E11" s="173">
        <v>16.3</v>
      </c>
      <c r="F11" s="173">
        <v>9.6</v>
      </c>
      <c r="G11" s="173">
        <v>13.3</v>
      </c>
      <c r="H11" s="173">
        <v>7.8</v>
      </c>
      <c r="I11" s="173">
        <v>13.9</v>
      </c>
      <c r="J11" s="105"/>
      <c r="K11" s="109"/>
    </row>
    <row r="12" spans="1:11" ht="30" customHeight="1">
      <c r="A12" s="106"/>
      <c r="B12" s="107" t="s">
        <v>457</v>
      </c>
      <c r="C12" s="173">
        <v>2.8</v>
      </c>
      <c r="D12" s="173">
        <v>4.8</v>
      </c>
      <c r="E12" s="173">
        <v>2.8</v>
      </c>
      <c r="F12" s="173">
        <v>3.7</v>
      </c>
      <c r="G12" s="173">
        <v>4.9000000000000004</v>
      </c>
      <c r="H12" s="173">
        <v>3.9</v>
      </c>
      <c r="I12" s="173">
        <v>5.5</v>
      </c>
      <c r="J12" s="105"/>
      <c r="K12" s="109"/>
    </row>
    <row r="13" spans="1:11" ht="30" customHeight="1">
      <c r="A13" s="106"/>
      <c r="B13" s="107" t="s">
        <v>458</v>
      </c>
      <c r="C13" s="173">
        <v>1.5</v>
      </c>
      <c r="D13" s="173">
        <v>2</v>
      </c>
      <c r="E13" s="173">
        <v>1.5</v>
      </c>
      <c r="F13" s="173">
        <v>1.2</v>
      </c>
      <c r="G13" s="173">
        <v>1.9</v>
      </c>
      <c r="H13" s="173">
        <v>2.6</v>
      </c>
      <c r="I13" s="173">
        <v>2.9</v>
      </c>
      <c r="J13" s="105"/>
      <c r="K13" s="109"/>
    </row>
    <row r="14" spans="1:11" ht="30" customHeight="1">
      <c r="A14" s="106"/>
      <c r="B14" s="107" t="s">
        <v>459</v>
      </c>
      <c r="C14" s="173">
        <v>8.1999999999999993</v>
      </c>
      <c r="D14" s="173">
        <v>6.9</v>
      </c>
      <c r="E14" s="173">
        <v>8.1999999999999993</v>
      </c>
      <c r="F14" s="173">
        <v>4.8</v>
      </c>
      <c r="G14" s="173">
        <v>6.7</v>
      </c>
      <c r="H14" s="173">
        <v>6</v>
      </c>
      <c r="I14" s="173">
        <v>9.1</v>
      </c>
      <c r="J14" s="105"/>
      <c r="K14" s="109"/>
    </row>
    <row r="15" spans="1:11">
      <c r="A15" s="110"/>
      <c r="B15" s="111"/>
      <c r="C15" s="112"/>
      <c r="D15" s="112"/>
      <c r="E15" s="112"/>
      <c r="F15" s="112"/>
      <c r="G15" s="112"/>
      <c r="H15" s="112"/>
      <c r="I15" s="112"/>
      <c r="J15" s="113"/>
    </row>
    <row r="16" spans="1:11">
      <c r="C16" s="109"/>
      <c r="D16" s="109"/>
      <c r="E16" s="109"/>
      <c r="F16" s="109"/>
      <c r="G16" s="109"/>
      <c r="H16" s="109"/>
      <c r="I16" s="109"/>
    </row>
    <row r="18" spans="1:8">
      <c r="A18" s="101" t="s">
        <v>651</v>
      </c>
    </row>
    <row r="20" spans="1:8" ht="30" customHeight="1">
      <c r="B20" s="231"/>
      <c r="C20" s="326" t="s">
        <v>277</v>
      </c>
      <c r="D20" s="323"/>
      <c r="E20" s="323"/>
      <c r="F20" s="344" t="s">
        <v>278</v>
      </c>
      <c r="G20" s="344"/>
      <c r="H20" s="344"/>
    </row>
    <row r="21" spans="1:8" ht="30" customHeight="1">
      <c r="B21" s="187"/>
      <c r="C21" s="245" t="s">
        <v>275</v>
      </c>
      <c r="D21" s="245" t="s">
        <v>276</v>
      </c>
      <c r="E21" s="245" t="s">
        <v>279</v>
      </c>
      <c r="F21" s="245" t="s">
        <v>275</v>
      </c>
      <c r="G21" s="245" t="s">
        <v>276</v>
      </c>
      <c r="H21" s="245" t="s">
        <v>279</v>
      </c>
    </row>
    <row r="22" spans="1:8" ht="30" customHeight="1">
      <c r="B22" s="107" t="s">
        <v>62</v>
      </c>
      <c r="C22" s="299">
        <v>9357</v>
      </c>
      <c r="D22" s="299">
        <v>37</v>
      </c>
      <c r="E22" s="299">
        <v>2720</v>
      </c>
      <c r="F22" s="299">
        <v>263</v>
      </c>
      <c r="G22" s="299">
        <v>101</v>
      </c>
      <c r="H22" s="299">
        <v>2504</v>
      </c>
    </row>
    <row r="23" spans="1:8" ht="30" customHeight="1">
      <c r="B23" s="107" t="s">
        <v>454</v>
      </c>
      <c r="C23" s="173">
        <v>94.5</v>
      </c>
      <c r="D23" s="173">
        <v>70.3</v>
      </c>
      <c r="E23" s="173">
        <v>65.3</v>
      </c>
      <c r="F23" s="173">
        <v>89.7</v>
      </c>
      <c r="G23" s="173">
        <v>90.1</v>
      </c>
      <c r="H23" s="173">
        <v>74</v>
      </c>
    </row>
    <row r="24" spans="1:8" ht="30" customHeight="1">
      <c r="B24" s="107" t="s">
        <v>455</v>
      </c>
      <c r="C24" s="173">
        <v>15.8</v>
      </c>
      <c r="D24" s="173">
        <v>21.6</v>
      </c>
      <c r="E24" s="173">
        <v>32.799999999999997</v>
      </c>
      <c r="F24" s="173">
        <v>12.5</v>
      </c>
      <c r="G24" s="173">
        <v>8.9</v>
      </c>
      <c r="H24" s="173">
        <v>18.100000000000001</v>
      </c>
    </row>
    <row r="25" spans="1:8" ht="30" customHeight="1">
      <c r="B25" s="107" t="s">
        <v>456</v>
      </c>
      <c r="C25" s="173">
        <v>7.9</v>
      </c>
      <c r="D25" s="173">
        <v>13.5</v>
      </c>
      <c r="E25" s="173">
        <v>32.6</v>
      </c>
      <c r="F25" s="173">
        <v>5.3</v>
      </c>
      <c r="G25" s="173">
        <v>4</v>
      </c>
      <c r="H25" s="173">
        <v>18.8</v>
      </c>
    </row>
    <row r="26" spans="1:8" ht="30" customHeight="1">
      <c r="B26" s="107" t="s">
        <v>457</v>
      </c>
      <c r="C26" s="173">
        <v>2.6</v>
      </c>
      <c r="D26" s="173">
        <v>8.1</v>
      </c>
      <c r="E26" s="173">
        <v>5.7</v>
      </c>
      <c r="F26" s="173">
        <v>5.3</v>
      </c>
      <c r="G26" s="173">
        <v>4</v>
      </c>
      <c r="H26" s="173">
        <v>7.3</v>
      </c>
    </row>
    <row r="27" spans="1:8" ht="30" customHeight="1">
      <c r="B27" s="107" t="s">
        <v>458</v>
      </c>
      <c r="C27" s="173">
        <v>1.1000000000000001</v>
      </c>
      <c r="D27" s="173">
        <v>0</v>
      </c>
      <c r="E27" s="173">
        <v>3.1</v>
      </c>
      <c r="F27" s="173">
        <v>0.8</v>
      </c>
      <c r="G27" s="173">
        <v>0</v>
      </c>
      <c r="H27" s="173">
        <v>3.4</v>
      </c>
    </row>
    <row r="28" spans="1:8" ht="30" customHeight="1">
      <c r="B28" s="107" t="s">
        <v>459</v>
      </c>
      <c r="C28" s="173">
        <v>3</v>
      </c>
      <c r="D28" s="173">
        <v>8.1</v>
      </c>
      <c r="E28" s="173">
        <v>21.4</v>
      </c>
      <c r="F28" s="173">
        <v>5.3</v>
      </c>
      <c r="G28" s="173">
        <v>1</v>
      </c>
      <c r="H28" s="173">
        <v>9</v>
      </c>
    </row>
  </sheetData>
  <mergeCells count="4">
    <mergeCell ref="C6:D6"/>
    <mergeCell ref="E6:I6"/>
    <mergeCell ref="C20:E20"/>
    <mergeCell ref="F20:H20"/>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6" width="6.125" style="1" bestFit="1" customWidth="1"/>
    <col min="7" max="18" width="5.625" style="1" customWidth="1"/>
    <col min="19" max="23" width="7" style="1" customWidth="1"/>
    <col min="24" max="16384" width="7" style="2"/>
  </cols>
  <sheetData>
    <row r="1" spans="1:23" ht="12" customHeight="1">
      <c r="A1" s="2" t="s">
        <v>696</v>
      </c>
    </row>
    <row r="2" spans="1:23" ht="11.25" customHeight="1">
      <c r="A2" s="2" t="s">
        <v>643</v>
      </c>
    </row>
    <row r="3" spans="1:23" ht="11.25" customHeight="1">
      <c r="A3" s="6" t="s">
        <v>652</v>
      </c>
    </row>
    <row r="4" spans="1:23" ht="11.25" customHeight="1">
      <c r="A4" s="2" t="s">
        <v>653</v>
      </c>
    </row>
    <row r="5" spans="1:23" ht="11.25" customHeight="1"/>
    <row r="6" spans="1:23" s="18" customFormat="1" ht="30" customHeight="1">
      <c r="D6" s="264" t="s">
        <v>62</v>
      </c>
      <c r="E6" s="84" t="s">
        <v>460</v>
      </c>
      <c r="F6" s="84" t="s">
        <v>461</v>
      </c>
      <c r="G6" s="17"/>
      <c r="H6" s="17"/>
      <c r="I6" s="17"/>
      <c r="J6" s="17"/>
      <c r="K6" s="17"/>
      <c r="L6" s="17"/>
      <c r="M6" s="17"/>
      <c r="N6" s="17"/>
      <c r="O6" s="17"/>
      <c r="P6" s="17"/>
      <c r="Q6" s="17"/>
      <c r="R6" s="17"/>
      <c r="S6" s="17"/>
      <c r="T6" s="17"/>
      <c r="U6" s="17"/>
      <c r="V6" s="17"/>
      <c r="W6" s="17"/>
    </row>
    <row r="7" spans="1:23" ht="11.25">
      <c r="B7" s="135" t="s">
        <v>61</v>
      </c>
      <c r="C7" s="69"/>
      <c r="D7" s="70"/>
      <c r="E7" s="69"/>
      <c r="F7" s="88"/>
    </row>
    <row r="8" spans="1:23" ht="30" customHeight="1">
      <c r="B8" s="67"/>
      <c r="C8" s="73" t="s">
        <v>59</v>
      </c>
      <c r="D8" s="66">
        <v>5991</v>
      </c>
      <c r="E8" s="65">
        <v>55.2</v>
      </c>
      <c r="F8" s="65">
        <v>44.8</v>
      </c>
      <c r="G8" s="4"/>
    </row>
    <row r="9" spans="1:23" ht="30" customHeight="1">
      <c r="B9" s="68"/>
      <c r="C9" s="73" t="s">
        <v>66</v>
      </c>
      <c r="D9" s="66">
        <v>8991</v>
      </c>
      <c r="E9" s="65">
        <v>55.4</v>
      </c>
      <c r="F9" s="65">
        <v>44.6</v>
      </c>
      <c r="G9" s="4"/>
    </row>
    <row r="10" spans="1:23" ht="11.25">
      <c r="B10" s="135" t="s">
        <v>60</v>
      </c>
      <c r="C10" s="69"/>
      <c r="D10" s="70"/>
      <c r="E10" s="71"/>
      <c r="F10" s="72"/>
      <c r="G10" s="4"/>
    </row>
    <row r="11" spans="1:23" ht="30" customHeight="1">
      <c r="B11" s="67"/>
      <c r="C11" s="73" t="s">
        <v>59</v>
      </c>
      <c r="D11" s="66">
        <v>5991</v>
      </c>
      <c r="E11" s="65">
        <v>55.2</v>
      </c>
      <c r="F11" s="65">
        <v>44.8</v>
      </c>
      <c r="G11" s="4"/>
    </row>
    <row r="12" spans="1:23" ht="30" customHeight="1">
      <c r="B12" s="67"/>
      <c r="C12" s="73" t="s">
        <v>165</v>
      </c>
      <c r="D12" s="66">
        <v>1285</v>
      </c>
      <c r="E12" s="65">
        <v>74.3</v>
      </c>
      <c r="F12" s="65">
        <v>25.7</v>
      </c>
      <c r="G12" s="4"/>
    </row>
    <row r="13" spans="1:23" ht="30" customHeight="1">
      <c r="B13" s="67"/>
      <c r="C13" s="73" t="s">
        <v>58</v>
      </c>
      <c r="D13" s="66">
        <v>5843</v>
      </c>
      <c r="E13" s="65">
        <v>54.8</v>
      </c>
      <c r="F13" s="65">
        <v>45.2</v>
      </c>
      <c r="G13" s="4"/>
    </row>
    <row r="14" spans="1:23" ht="30" customHeight="1">
      <c r="B14" s="67"/>
      <c r="C14" s="73" t="s">
        <v>166</v>
      </c>
      <c r="D14" s="66">
        <v>232</v>
      </c>
      <c r="E14" s="65">
        <v>54.3</v>
      </c>
      <c r="F14" s="65">
        <v>45.7</v>
      </c>
      <c r="G14" s="4"/>
    </row>
    <row r="15" spans="1:23" ht="30" customHeight="1">
      <c r="B15" s="68"/>
      <c r="C15" s="73" t="s">
        <v>0</v>
      </c>
      <c r="D15" s="66">
        <v>1631</v>
      </c>
      <c r="E15" s="65">
        <v>42.8</v>
      </c>
      <c r="F15" s="65">
        <v>57.2</v>
      </c>
      <c r="G15" s="4"/>
    </row>
    <row r="16" spans="1:23" ht="30" customHeight="1">
      <c r="C16" s="30"/>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21.875" style="1" bestFit="1" customWidth="1"/>
    <col min="6" max="6" width="20.875" style="1" bestFit="1" customWidth="1"/>
    <col min="7" max="7" width="31" style="1" bestFit="1" customWidth="1"/>
    <col min="8" max="18" width="5.625" style="1" customWidth="1"/>
    <col min="19" max="23" width="7" style="1" customWidth="1"/>
    <col min="24" max="16384" width="7" style="2"/>
  </cols>
  <sheetData>
    <row r="1" spans="1:23" ht="12" customHeight="1">
      <c r="A1" s="2" t="s">
        <v>696</v>
      </c>
    </row>
    <row r="2" spans="1:23" ht="11.25" customHeight="1">
      <c r="A2" s="2" t="s">
        <v>643</v>
      </c>
      <c r="H2" s="2"/>
      <c r="I2" s="2"/>
      <c r="J2" s="2"/>
      <c r="K2" s="2"/>
      <c r="L2" s="2"/>
      <c r="M2" s="2"/>
      <c r="N2" s="2"/>
      <c r="O2" s="2"/>
      <c r="P2" s="2"/>
      <c r="Q2" s="2"/>
      <c r="R2" s="2"/>
      <c r="S2" s="2"/>
      <c r="T2" s="2"/>
      <c r="U2" s="2"/>
      <c r="V2" s="2"/>
      <c r="W2" s="2"/>
    </row>
    <row r="3" spans="1:23" ht="11.25" customHeight="1">
      <c r="A3" s="6" t="s">
        <v>652</v>
      </c>
      <c r="H3" s="2"/>
      <c r="I3" s="2"/>
      <c r="J3" s="2"/>
      <c r="K3" s="2"/>
      <c r="L3" s="2"/>
      <c r="M3" s="2"/>
      <c r="N3" s="2"/>
      <c r="O3" s="2"/>
      <c r="P3" s="2"/>
      <c r="Q3" s="2"/>
      <c r="R3" s="2"/>
      <c r="S3" s="2"/>
      <c r="T3" s="2"/>
      <c r="U3" s="2"/>
      <c r="V3" s="2"/>
      <c r="W3" s="2"/>
    </row>
    <row r="4" spans="1:23" ht="11.25" customHeight="1">
      <c r="A4" s="2" t="s">
        <v>654</v>
      </c>
      <c r="H4" s="2"/>
      <c r="I4" s="2"/>
      <c r="J4" s="2"/>
      <c r="K4" s="2"/>
      <c r="L4" s="2"/>
      <c r="M4" s="2"/>
      <c r="N4" s="2"/>
      <c r="O4" s="2"/>
      <c r="P4" s="2"/>
      <c r="Q4" s="2"/>
      <c r="R4" s="2"/>
      <c r="S4" s="2"/>
      <c r="T4" s="2"/>
      <c r="U4" s="2"/>
      <c r="V4" s="2"/>
      <c r="W4" s="2"/>
    </row>
    <row r="5" spans="1:23" ht="11.25" customHeight="1">
      <c r="H5" s="2"/>
      <c r="I5" s="2"/>
      <c r="J5" s="2"/>
      <c r="K5" s="2"/>
      <c r="L5" s="2"/>
      <c r="M5" s="2"/>
      <c r="N5" s="2"/>
      <c r="O5" s="2"/>
      <c r="P5" s="2"/>
      <c r="Q5" s="2"/>
      <c r="R5" s="2"/>
      <c r="S5" s="2"/>
      <c r="T5" s="2"/>
      <c r="U5" s="2"/>
      <c r="V5" s="2"/>
      <c r="W5" s="2"/>
    </row>
    <row r="6" spans="1:23" s="18" customFormat="1" ht="45" customHeight="1">
      <c r="D6" s="264" t="s">
        <v>62</v>
      </c>
      <c r="E6" s="84" t="s">
        <v>462</v>
      </c>
      <c r="F6" s="84" t="s">
        <v>464</v>
      </c>
      <c r="G6" s="84" t="s">
        <v>463</v>
      </c>
    </row>
    <row r="7" spans="1:23" ht="11.25">
      <c r="B7" s="135" t="s">
        <v>61</v>
      </c>
      <c r="C7" s="69"/>
      <c r="D7" s="70"/>
      <c r="E7" s="69"/>
      <c r="F7" s="69"/>
      <c r="G7" s="204"/>
      <c r="H7" s="2"/>
      <c r="I7" s="2"/>
      <c r="J7" s="2"/>
      <c r="K7" s="2"/>
      <c r="L7" s="2"/>
      <c r="M7" s="2"/>
      <c r="N7" s="2"/>
      <c r="O7" s="2"/>
      <c r="P7" s="2"/>
      <c r="Q7" s="2"/>
      <c r="R7" s="2"/>
      <c r="S7" s="2"/>
      <c r="T7" s="2"/>
      <c r="U7" s="2"/>
      <c r="V7" s="2"/>
      <c r="W7" s="2"/>
    </row>
    <row r="8" spans="1:23" ht="30" customHeight="1">
      <c r="B8" s="67"/>
      <c r="C8" s="73" t="s">
        <v>59</v>
      </c>
      <c r="D8" s="66">
        <v>5991</v>
      </c>
      <c r="E8" s="76">
        <v>85.4</v>
      </c>
      <c r="F8" s="76">
        <v>3.9</v>
      </c>
      <c r="G8" s="76">
        <v>10.7</v>
      </c>
      <c r="H8" s="2"/>
      <c r="I8" s="2"/>
      <c r="J8" s="2"/>
      <c r="K8" s="2"/>
      <c r="L8" s="2"/>
      <c r="M8" s="2"/>
      <c r="N8" s="2"/>
      <c r="O8" s="2"/>
      <c r="P8" s="2"/>
      <c r="Q8" s="2"/>
      <c r="R8" s="2"/>
      <c r="S8" s="2"/>
      <c r="T8" s="2"/>
      <c r="U8" s="2"/>
      <c r="V8" s="2"/>
      <c r="W8" s="2"/>
    </row>
    <row r="9" spans="1:23" ht="30" customHeight="1">
      <c r="B9" s="68"/>
      <c r="C9" s="73" t="s">
        <v>66</v>
      </c>
      <c r="D9" s="66">
        <v>8991</v>
      </c>
      <c r="E9" s="76">
        <v>88.5</v>
      </c>
      <c r="F9" s="76">
        <v>2.5</v>
      </c>
      <c r="G9" s="76">
        <v>9</v>
      </c>
      <c r="H9" s="2"/>
      <c r="I9" s="2"/>
      <c r="J9" s="2"/>
      <c r="K9" s="2"/>
      <c r="L9" s="2"/>
      <c r="M9" s="2"/>
      <c r="N9" s="2"/>
      <c r="O9" s="2"/>
      <c r="P9" s="2"/>
      <c r="Q9" s="2"/>
      <c r="R9" s="2"/>
      <c r="S9" s="2"/>
      <c r="T9" s="2"/>
      <c r="U9" s="2"/>
      <c r="V9" s="2"/>
      <c r="W9" s="2"/>
    </row>
    <row r="10" spans="1:23" ht="11.25">
      <c r="B10" s="135" t="s">
        <v>60</v>
      </c>
      <c r="C10" s="69"/>
      <c r="D10" s="70"/>
      <c r="E10" s="200"/>
      <c r="F10" s="200"/>
      <c r="G10" s="211"/>
      <c r="H10" s="2"/>
      <c r="I10" s="2"/>
      <c r="J10" s="2"/>
      <c r="K10" s="2"/>
      <c r="L10" s="2"/>
      <c r="M10" s="2"/>
      <c r="N10" s="2"/>
      <c r="O10" s="2"/>
      <c r="P10" s="2"/>
      <c r="Q10" s="2"/>
      <c r="R10" s="2"/>
      <c r="S10" s="2"/>
      <c r="T10" s="2"/>
      <c r="U10" s="2"/>
      <c r="V10" s="2"/>
      <c r="W10" s="2"/>
    </row>
    <row r="11" spans="1:23" ht="30" customHeight="1">
      <c r="B11" s="67"/>
      <c r="C11" s="73" t="s">
        <v>59</v>
      </c>
      <c r="D11" s="66">
        <v>5991</v>
      </c>
      <c r="E11" s="76">
        <v>85.4</v>
      </c>
      <c r="F11" s="76">
        <v>3.9</v>
      </c>
      <c r="G11" s="76">
        <v>10.7</v>
      </c>
      <c r="H11" s="2"/>
      <c r="I11" s="2"/>
      <c r="J11" s="2"/>
      <c r="K11" s="2"/>
      <c r="L11" s="2"/>
      <c r="M11" s="2"/>
      <c r="N11" s="2"/>
      <c r="O11" s="2"/>
      <c r="P11" s="2"/>
      <c r="Q11" s="2"/>
      <c r="R11" s="2"/>
      <c r="S11" s="2"/>
      <c r="T11" s="2"/>
      <c r="U11" s="2"/>
      <c r="V11" s="2"/>
      <c r="W11" s="2"/>
    </row>
    <row r="12" spans="1:23" ht="30" customHeight="1">
      <c r="B12" s="67"/>
      <c r="C12" s="73" t="s">
        <v>165</v>
      </c>
      <c r="D12" s="66">
        <v>1285</v>
      </c>
      <c r="E12" s="76">
        <v>91.8</v>
      </c>
      <c r="F12" s="76">
        <v>1.9</v>
      </c>
      <c r="G12" s="76">
        <v>6.2</v>
      </c>
      <c r="H12" s="2"/>
      <c r="I12" s="2"/>
      <c r="J12" s="2"/>
      <c r="K12" s="2"/>
      <c r="L12" s="2"/>
      <c r="M12" s="2"/>
      <c r="N12" s="2"/>
      <c r="O12" s="2"/>
      <c r="P12" s="2"/>
      <c r="Q12" s="2"/>
      <c r="R12" s="2"/>
      <c r="S12" s="2"/>
      <c r="T12" s="2"/>
      <c r="U12" s="2"/>
      <c r="V12" s="2"/>
      <c r="W12" s="2"/>
    </row>
    <row r="13" spans="1:23" ht="30" customHeight="1">
      <c r="B13" s="67"/>
      <c r="C13" s="73" t="s">
        <v>58</v>
      </c>
      <c r="D13" s="66">
        <v>5843</v>
      </c>
      <c r="E13" s="76">
        <v>88.5</v>
      </c>
      <c r="F13" s="76">
        <v>2.5</v>
      </c>
      <c r="G13" s="76">
        <v>9</v>
      </c>
      <c r="H13" s="2"/>
      <c r="I13" s="2"/>
      <c r="J13" s="2"/>
      <c r="K13" s="2"/>
      <c r="L13" s="2"/>
      <c r="M13" s="2"/>
      <c r="N13" s="2"/>
      <c r="O13" s="2"/>
      <c r="P13" s="2"/>
      <c r="Q13" s="2"/>
      <c r="R13" s="2"/>
      <c r="S13" s="2"/>
      <c r="T13" s="2"/>
      <c r="U13" s="2"/>
      <c r="V13" s="2"/>
      <c r="W13" s="2"/>
    </row>
    <row r="14" spans="1:23" ht="30" customHeight="1">
      <c r="B14" s="67"/>
      <c r="C14" s="73" t="s">
        <v>166</v>
      </c>
      <c r="D14" s="66">
        <v>232</v>
      </c>
      <c r="E14" s="76">
        <v>92.2</v>
      </c>
      <c r="F14" s="76">
        <v>0.9</v>
      </c>
      <c r="G14" s="76">
        <v>6.9</v>
      </c>
      <c r="H14" s="2"/>
      <c r="I14" s="2"/>
      <c r="J14" s="2"/>
      <c r="K14" s="2"/>
      <c r="L14" s="2"/>
      <c r="M14" s="2"/>
      <c r="N14" s="2"/>
      <c r="O14" s="2"/>
      <c r="P14" s="2"/>
      <c r="Q14" s="2"/>
      <c r="R14" s="2"/>
      <c r="S14" s="2"/>
      <c r="T14" s="2"/>
      <c r="U14" s="2"/>
      <c r="V14" s="2"/>
      <c r="W14" s="2"/>
    </row>
    <row r="15" spans="1:23" ht="30" customHeight="1">
      <c r="B15" s="68"/>
      <c r="C15" s="73" t="s">
        <v>0</v>
      </c>
      <c r="D15" s="66">
        <v>1631</v>
      </c>
      <c r="E15" s="76">
        <v>85.3</v>
      </c>
      <c r="F15" s="76">
        <v>3</v>
      </c>
      <c r="G15" s="76">
        <v>11.6</v>
      </c>
      <c r="H15" s="2"/>
      <c r="I15" s="2"/>
      <c r="J15" s="2"/>
      <c r="K15" s="2"/>
      <c r="L15" s="2"/>
      <c r="M15" s="2"/>
      <c r="N15" s="2"/>
      <c r="O15" s="2"/>
      <c r="P15" s="2"/>
      <c r="Q15" s="2"/>
      <c r="R15" s="2"/>
      <c r="S15" s="2"/>
      <c r="T15" s="2"/>
      <c r="U15" s="2"/>
      <c r="V15" s="2"/>
      <c r="W15" s="2"/>
    </row>
    <row r="16" spans="1:23" ht="15" customHeight="1">
      <c r="C16" s="36"/>
      <c r="H16" s="2"/>
      <c r="I16" s="2"/>
      <c r="J16" s="2"/>
      <c r="K16" s="2"/>
      <c r="L16" s="2"/>
      <c r="M16" s="2"/>
      <c r="N16" s="2"/>
      <c r="O16" s="2"/>
      <c r="P16" s="2"/>
      <c r="Q16" s="2"/>
      <c r="R16" s="2"/>
      <c r="S16" s="2"/>
      <c r="T16" s="2"/>
      <c r="U16" s="2"/>
      <c r="V16" s="2"/>
      <c r="W16" s="2"/>
    </row>
    <row r="17" spans="1:23" ht="15" customHeight="1">
      <c r="C17" s="36"/>
      <c r="H17" s="2"/>
      <c r="I17" s="2"/>
      <c r="J17" s="2"/>
      <c r="K17" s="2"/>
      <c r="L17" s="2"/>
      <c r="M17" s="2"/>
      <c r="N17" s="2"/>
      <c r="O17" s="2"/>
      <c r="P17" s="2"/>
      <c r="Q17" s="2"/>
      <c r="R17" s="2"/>
      <c r="S17" s="2"/>
      <c r="T17" s="2"/>
      <c r="U17" s="2"/>
      <c r="V17" s="2"/>
      <c r="W17" s="2"/>
    </row>
    <row r="18" spans="1:23" s="9" customFormat="1" ht="15" customHeight="1">
      <c r="C18" s="98"/>
      <c r="D18" s="261"/>
    </row>
    <row r="19" spans="1:23" s="9" customFormat="1" ht="15" customHeight="1">
      <c r="A19" s="116" t="s">
        <v>655</v>
      </c>
      <c r="D19" s="261"/>
    </row>
    <row r="20" spans="1:23" s="9" customFormat="1" ht="15" customHeight="1">
      <c r="A20" s="116"/>
      <c r="D20" s="261"/>
    </row>
    <row r="21" spans="1:23" s="9" customFormat="1" ht="45" customHeight="1">
      <c r="C21" s="265"/>
      <c r="D21" s="264" t="s">
        <v>62</v>
      </c>
      <c r="E21" s="84" t="s">
        <v>462</v>
      </c>
      <c r="F21" s="84" t="s">
        <v>464</v>
      </c>
      <c r="G21" s="84" t="s">
        <v>463</v>
      </c>
      <c r="H21" s="8"/>
      <c r="I21" s="8"/>
      <c r="J21" s="8"/>
      <c r="K21" s="8"/>
      <c r="L21" s="8"/>
      <c r="O21" s="8"/>
      <c r="P21" s="8"/>
      <c r="Q21" s="8"/>
      <c r="R21" s="8"/>
      <c r="S21" s="8"/>
      <c r="T21" s="8"/>
      <c r="U21" s="8"/>
      <c r="V21" s="8"/>
      <c r="W21" s="8"/>
    </row>
    <row r="22" spans="1:23" s="9" customFormat="1" ht="30" customHeight="1">
      <c r="C22" s="183" t="s">
        <v>54</v>
      </c>
      <c r="D22" s="66">
        <v>9357</v>
      </c>
      <c r="E22" s="76">
        <v>91.7</v>
      </c>
      <c r="F22" s="76">
        <v>2.6</v>
      </c>
      <c r="G22" s="76">
        <v>5.7</v>
      </c>
      <c r="H22" s="22"/>
      <c r="I22" s="22"/>
      <c r="J22" s="22"/>
      <c r="K22" s="16"/>
      <c r="L22" s="16"/>
      <c r="O22" s="8"/>
      <c r="P22" s="8"/>
      <c r="Q22" s="8"/>
      <c r="R22" s="8"/>
      <c r="S22" s="8"/>
      <c r="T22" s="8"/>
      <c r="U22" s="8"/>
      <c r="V22" s="8"/>
      <c r="W22" s="8"/>
    </row>
    <row r="23" spans="1:23" s="9" customFormat="1" ht="30" customHeight="1">
      <c r="C23" s="183" t="s">
        <v>53</v>
      </c>
      <c r="D23" s="66">
        <v>37</v>
      </c>
      <c r="E23" s="76">
        <v>73</v>
      </c>
      <c r="F23" s="76">
        <v>10.8</v>
      </c>
      <c r="G23" s="76">
        <v>16.2</v>
      </c>
      <c r="H23" s="22"/>
      <c r="I23" s="22"/>
      <c r="J23" s="22"/>
      <c r="K23" s="16"/>
      <c r="L23" s="16"/>
      <c r="O23" s="8"/>
      <c r="P23" s="8"/>
      <c r="Q23" s="8"/>
      <c r="R23" s="8"/>
      <c r="S23" s="8"/>
      <c r="T23" s="8"/>
      <c r="U23" s="8"/>
      <c r="V23" s="8"/>
      <c r="W23" s="8"/>
    </row>
    <row r="24" spans="1:23" s="9" customFormat="1" ht="30" customHeight="1">
      <c r="C24" s="183" t="s">
        <v>130</v>
      </c>
      <c r="D24" s="66">
        <v>2720</v>
      </c>
      <c r="E24" s="76">
        <v>75.900000000000006</v>
      </c>
      <c r="F24" s="76">
        <v>3.9</v>
      </c>
      <c r="G24" s="76">
        <v>20.2</v>
      </c>
      <c r="H24" s="22"/>
      <c r="I24" s="22"/>
      <c r="J24" s="22"/>
      <c r="K24" s="16"/>
      <c r="L24" s="16"/>
      <c r="O24" s="8"/>
      <c r="P24" s="8"/>
      <c r="Q24" s="8"/>
      <c r="R24" s="8"/>
      <c r="S24" s="8"/>
      <c r="T24" s="8"/>
      <c r="U24" s="8"/>
      <c r="V24" s="8"/>
      <c r="W24" s="8"/>
    </row>
    <row r="25" spans="1:23" s="9" customFormat="1" ht="30" customHeight="1">
      <c r="C25" s="183" t="s">
        <v>52</v>
      </c>
      <c r="D25" s="66">
        <v>263</v>
      </c>
      <c r="E25" s="76">
        <v>89.4</v>
      </c>
      <c r="F25" s="76">
        <v>3.8</v>
      </c>
      <c r="G25" s="76">
        <v>6.8</v>
      </c>
      <c r="H25" s="22"/>
      <c r="I25" s="22"/>
      <c r="J25" s="22"/>
      <c r="K25" s="16"/>
      <c r="L25" s="16"/>
      <c r="O25" s="8"/>
      <c r="P25" s="8"/>
      <c r="Q25" s="8"/>
      <c r="R25" s="8"/>
      <c r="S25" s="8"/>
      <c r="T25" s="8"/>
      <c r="U25" s="8"/>
      <c r="V25" s="8"/>
      <c r="W25" s="8"/>
    </row>
    <row r="26" spans="1:23" s="9" customFormat="1" ht="30" customHeight="1">
      <c r="C26" s="183" t="s">
        <v>51</v>
      </c>
      <c r="D26" s="66">
        <v>101</v>
      </c>
      <c r="E26" s="76">
        <v>93.1</v>
      </c>
      <c r="F26" s="76">
        <v>4</v>
      </c>
      <c r="G26" s="76">
        <v>3</v>
      </c>
      <c r="H26" s="22"/>
      <c r="I26" s="22"/>
      <c r="J26" s="22"/>
      <c r="K26" s="16"/>
      <c r="L26" s="16"/>
      <c r="O26" s="8"/>
      <c r="P26" s="8"/>
      <c r="Q26" s="8"/>
      <c r="R26" s="8"/>
      <c r="S26" s="8"/>
      <c r="T26" s="8"/>
      <c r="U26" s="8"/>
      <c r="V26" s="8"/>
      <c r="W26" s="8"/>
    </row>
    <row r="27" spans="1:23" s="9" customFormat="1" ht="30" customHeight="1">
      <c r="C27" s="183" t="s">
        <v>101</v>
      </c>
      <c r="D27" s="66">
        <v>2504</v>
      </c>
      <c r="E27" s="76">
        <v>83.1</v>
      </c>
      <c r="F27" s="76">
        <v>3.4</v>
      </c>
      <c r="G27" s="76">
        <v>13.5</v>
      </c>
      <c r="H27" s="22"/>
      <c r="I27" s="22"/>
      <c r="J27" s="22"/>
      <c r="K27" s="16"/>
      <c r="L27" s="16"/>
      <c r="O27" s="8"/>
      <c r="P27" s="8"/>
      <c r="Q27" s="8"/>
      <c r="R27" s="8"/>
      <c r="S27" s="8"/>
      <c r="T27" s="8"/>
      <c r="U27" s="8"/>
      <c r="V27" s="8"/>
      <c r="W27" s="8"/>
    </row>
    <row r="28" spans="1:23" s="9" customFormat="1" ht="14.25" customHeight="1">
      <c r="C28" s="100"/>
      <c r="D28" s="261"/>
      <c r="M28" s="16"/>
      <c r="N28" s="16"/>
      <c r="O28" s="8"/>
      <c r="P28" s="8"/>
      <c r="Q28" s="8"/>
      <c r="R28" s="8"/>
      <c r="S28" s="8"/>
      <c r="T28" s="8"/>
      <c r="U28" s="8"/>
      <c r="V28" s="8"/>
      <c r="W28" s="8"/>
    </row>
    <row r="29" spans="1:23" ht="15" customHeight="1">
      <c r="C29" s="26"/>
    </row>
    <row r="30" spans="1:23" s="9" customFormat="1" ht="15" customHeight="1">
      <c r="C30" s="98"/>
      <c r="D30" s="261"/>
    </row>
    <row r="31" spans="1:23" s="9" customFormat="1" ht="15" customHeight="1">
      <c r="A31" s="116" t="s">
        <v>656</v>
      </c>
      <c r="D31" s="261"/>
    </row>
    <row r="32" spans="1:23" s="9" customFormat="1" ht="15" customHeight="1">
      <c r="A32" s="116"/>
      <c r="D32" s="261"/>
    </row>
    <row r="33" spans="3:23" s="9" customFormat="1" ht="45" customHeight="1">
      <c r="C33" s="265"/>
      <c r="D33" s="264" t="s">
        <v>62</v>
      </c>
      <c r="E33" s="84" t="s">
        <v>462</v>
      </c>
      <c r="F33" s="84" t="s">
        <v>464</v>
      </c>
      <c r="G33" s="84" t="s">
        <v>463</v>
      </c>
      <c r="H33" s="8"/>
      <c r="I33" s="8"/>
      <c r="J33" s="8"/>
      <c r="K33" s="8"/>
      <c r="N33" s="8"/>
      <c r="O33" s="8"/>
      <c r="P33" s="8"/>
      <c r="Q33" s="8"/>
      <c r="R33" s="8"/>
      <c r="S33" s="8"/>
      <c r="T33" s="8"/>
      <c r="U33" s="8"/>
      <c r="V33" s="8"/>
      <c r="W33" s="8"/>
    </row>
    <row r="34" spans="3:23" s="9" customFormat="1" ht="30" customHeight="1">
      <c r="C34" s="310" t="s">
        <v>94</v>
      </c>
      <c r="D34" s="66">
        <v>8290</v>
      </c>
      <c r="E34" s="76">
        <v>91.7</v>
      </c>
      <c r="F34" s="76">
        <v>2.8</v>
      </c>
      <c r="G34" s="76">
        <v>5.5</v>
      </c>
      <c r="H34" s="22"/>
      <c r="I34" s="22"/>
      <c r="J34" s="22"/>
      <c r="K34" s="16"/>
      <c r="N34" s="16"/>
      <c r="O34" s="8"/>
      <c r="P34" s="8"/>
      <c r="Q34" s="8"/>
      <c r="R34" s="8"/>
      <c r="S34" s="8"/>
      <c r="T34" s="8"/>
      <c r="U34" s="8"/>
      <c r="V34" s="8"/>
      <c r="W34" s="8"/>
    </row>
    <row r="35" spans="3:23" s="9" customFormat="1" ht="30" customHeight="1">
      <c r="C35" s="310" t="s">
        <v>102</v>
      </c>
      <c r="D35" s="66">
        <v>6692</v>
      </c>
      <c r="E35" s="76">
        <v>81.900000000000006</v>
      </c>
      <c r="F35" s="76">
        <v>3.3</v>
      </c>
      <c r="G35" s="76">
        <v>14.9</v>
      </c>
      <c r="H35" s="22"/>
      <c r="I35" s="22"/>
      <c r="J35" s="22"/>
      <c r="K35" s="16"/>
      <c r="N35" s="16"/>
      <c r="O35" s="8"/>
      <c r="P35" s="8"/>
      <c r="Q35" s="8"/>
      <c r="R35" s="8"/>
      <c r="S35" s="8"/>
      <c r="T35" s="8"/>
      <c r="U35" s="8"/>
      <c r="V35" s="8"/>
      <c r="W35" s="8"/>
    </row>
    <row r="36" spans="3:23" ht="24" customHeight="1">
      <c r="C36" s="26"/>
    </row>
    <row r="37" spans="3:23" ht="24" customHeight="1">
      <c r="C37" s="26"/>
    </row>
    <row r="38" spans="3:23" s="9" customFormat="1" ht="15" customHeight="1">
      <c r="C38" s="98"/>
      <c r="D38" s="261"/>
    </row>
    <row r="40" spans="3:23" s="9" customFormat="1" ht="15" customHeight="1">
      <c r="C40" s="98"/>
      <c r="D40" s="258"/>
    </row>
  </sheetData>
  <phoneticPr fontId="1"/>
  <pageMargins left="0.70866141732283472" right="0.70866141732283472" top="0.74803149606299213" bottom="0.74803149606299213" header="0.31496062992125984" footer="0.31496062992125984"/>
  <pageSetup paperSize="9" scale="41"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7.625" style="1" bestFit="1" customWidth="1"/>
    <col min="6" max="6" width="10.75" style="1" bestFit="1" customWidth="1"/>
    <col min="7" max="7" width="9.125" style="1" bestFit="1" customWidth="1"/>
    <col min="8" max="13" width="5.625" style="1" customWidth="1"/>
    <col min="14" max="18" width="7" style="1" customWidth="1"/>
    <col min="19" max="16384" width="7" style="2"/>
  </cols>
  <sheetData>
    <row r="1" spans="1:18" ht="12" customHeight="1">
      <c r="A1" s="2" t="s">
        <v>696</v>
      </c>
    </row>
    <row r="2" spans="1:18" ht="11.25" customHeight="1">
      <c r="A2" s="2" t="s">
        <v>643</v>
      </c>
    </row>
    <row r="3" spans="1:18" ht="11.25" customHeight="1">
      <c r="A3" s="6" t="s">
        <v>652</v>
      </c>
    </row>
    <row r="4" spans="1:18" ht="11.25" customHeight="1">
      <c r="A4" s="2" t="s">
        <v>657</v>
      </c>
    </row>
    <row r="5" spans="1:18" ht="11.25" customHeight="1"/>
    <row r="6" spans="1:18" s="18" customFormat="1" ht="30" customHeight="1">
      <c r="D6" s="264" t="s">
        <v>62</v>
      </c>
      <c r="E6" s="77" t="s">
        <v>465</v>
      </c>
      <c r="F6" s="77" t="s">
        <v>466</v>
      </c>
      <c r="G6" s="77" t="s">
        <v>467</v>
      </c>
      <c r="H6" s="17"/>
      <c r="I6" s="17"/>
      <c r="J6" s="17"/>
      <c r="K6" s="17"/>
      <c r="L6" s="17"/>
      <c r="M6" s="17"/>
      <c r="N6" s="17"/>
      <c r="O6" s="17"/>
      <c r="P6" s="17"/>
      <c r="Q6" s="17"/>
      <c r="R6" s="17"/>
    </row>
    <row r="7" spans="1:18" ht="11.25">
      <c r="B7" s="135" t="s">
        <v>61</v>
      </c>
      <c r="C7" s="69"/>
      <c r="D7" s="70"/>
      <c r="E7" s="201"/>
      <c r="F7" s="201"/>
      <c r="G7" s="199"/>
    </row>
    <row r="8" spans="1:18" ht="30" customHeight="1">
      <c r="B8" s="67"/>
      <c r="C8" s="73" t="s">
        <v>59</v>
      </c>
      <c r="D8" s="66">
        <v>1697</v>
      </c>
      <c r="E8" s="74">
        <v>22.7</v>
      </c>
      <c r="F8" s="74">
        <v>38.5</v>
      </c>
      <c r="G8" s="74">
        <v>38.799999999999997</v>
      </c>
      <c r="I8" s="4"/>
    </row>
    <row r="9" spans="1:18" ht="30" customHeight="1">
      <c r="B9" s="68"/>
      <c r="C9" s="73" t="s">
        <v>66</v>
      </c>
      <c r="D9" s="66">
        <v>2586</v>
      </c>
      <c r="E9" s="74">
        <v>19.600000000000001</v>
      </c>
      <c r="F9" s="74">
        <v>33.6</v>
      </c>
      <c r="G9" s="74">
        <v>46.8</v>
      </c>
      <c r="I9" s="4"/>
    </row>
    <row r="10" spans="1:18" ht="11.25">
      <c r="B10" s="135" t="s">
        <v>60</v>
      </c>
      <c r="C10" s="69"/>
      <c r="D10" s="70"/>
      <c r="E10" s="201"/>
      <c r="F10" s="201"/>
      <c r="G10" s="199"/>
      <c r="I10" s="4"/>
    </row>
    <row r="11" spans="1:18" ht="30" customHeight="1">
      <c r="B11" s="67"/>
      <c r="C11" s="73" t="s">
        <v>59</v>
      </c>
      <c r="D11" s="66">
        <v>1697</v>
      </c>
      <c r="E11" s="74">
        <v>22.7</v>
      </c>
      <c r="F11" s="74">
        <v>38.5</v>
      </c>
      <c r="G11" s="74">
        <v>38.799999999999997</v>
      </c>
      <c r="I11" s="4"/>
    </row>
    <row r="12" spans="1:18" ht="30" customHeight="1">
      <c r="B12" s="67"/>
      <c r="C12" s="73" t="s">
        <v>165</v>
      </c>
      <c r="D12" s="66">
        <v>146</v>
      </c>
      <c r="E12" s="74">
        <v>19.899999999999999</v>
      </c>
      <c r="F12" s="74">
        <v>44.5</v>
      </c>
      <c r="G12" s="74">
        <v>35.6</v>
      </c>
      <c r="I12" s="4"/>
    </row>
    <row r="13" spans="1:18" ht="30" customHeight="1">
      <c r="B13" s="67"/>
      <c r="C13" s="73" t="s">
        <v>58</v>
      </c>
      <c r="D13" s="66">
        <v>1674</v>
      </c>
      <c r="E13" s="74">
        <v>20</v>
      </c>
      <c r="F13" s="74">
        <v>33.5</v>
      </c>
      <c r="G13" s="74">
        <v>46.6</v>
      </c>
      <c r="I13" s="4"/>
    </row>
    <row r="14" spans="1:18" ht="30" customHeight="1">
      <c r="B14" s="67"/>
      <c r="C14" s="73" t="s">
        <v>166</v>
      </c>
      <c r="D14" s="66">
        <v>75</v>
      </c>
      <c r="E14" s="74">
        <v>17.3</v>
      </c>
      <c r="F14" s="74">
        <v>36</v>
      </c>
      <c r="G14" s="74">
        <v>46.7</v>
      </c>
      <c r="I14" s="4"/>
    </row>
    <row r="15" spans="1:18" ht="30" customHeight="1">
      <c r="B15" s="68"/>
      <c r="C15" s="73" t="s">
        <v>0</v>
      </c>
      <c r="D15" s="66">
        <v>691</v>
      </c>
      <c r="E15" s="74">
        <v>19.100000000000001</v>
      </c>
      <c r="F15" s="74">
        <v>31.4</v>
      </c>
      <c r="G15" s="74">
        <v>49.5</v>
      </c>
      <c r="I15" s="4"/>
    </row>
    <row r="16" spans="1:18" ht="15" customHeight="1">
      <c r="C16" s="30"/>
    </row>
    <row r="17" spans="1:18" ht="15" customHeight="1">
      <c r="C17" s="29"/>
    </row>
    <row r="18" spans="1:18" s="9" customFormat="1" ht="15" customHeight="1">
      <c r="C18" s="98"/>
      <c r="D18" s="258"/>
      <c r="E18" s="8"/>
      <c r="F18" s="8"/>
      <c r="G18" s="8"/>
      <c r="H18" s="8"/>
    </row>
    <row r="19" spans="1:18" s="9" customFormat="1" ht="15" customHeight="1">
      <c r="A19" s="116" t="s">
        <v>658</v>
      </c>
      <c r="C19" s="116"/>
      <c r="D19" s="261"/>
      <c r="E19" s="8"/>
      <c r="F19" s="8"/>
      <c r="G19" s="8"/>
      <c r="H19" s="8"/>
    </row>
    <row r="20" spans="1:18" s="9" customFormat="1" ht="30" customHeight="1">
      <c r="C20" s="266"/>
      <c r="D20" s="264" t="s">
        <v>62</v>
      </c>
      <c r="E20" s="77" t="s">
        <v>465</v>
      </c>
      <c r="F20" s="77" t="s">
        <v>466</v>
      </c>
      <c r="G20" s="77" t="s">
        <v>467</v>
      </c>
      <c r="H20" s="8"/>
      <c r="I20" s="8"/>
      <c r="L20" s="8"/>
      <c r="M20" s="8"/>
      <c r="N20" s="8"/>
      <c r="O20" s="8"/>
      <c r="P20" s="8"/>
      <c r="Q20" s="8"/>
      <c r="R20" s="8"/>
    </row>
    <row r="21" spans="1:18" s="9" customFormat="1" ht="11.25">
      <c r="B21" s="135" t="s">
        <v>113</v>
      </c>
      <c r="C21" s="222"/>
      <c r="D21" s="286"/>
      <c r="E21" s="269"/>
      <c r="F21" s="269"/>
      <c r="G21" s="270"/>
      <c r="H21" s="8"/>
      <c r="I21" s="8"/>
      <c r="L21" s="8"/>
      <c r="M21" s="8"/>
      <c r="N21" s="8"/>
      <c r="O21" s="8"/>
      <c r="P21" s="8"/>
      <c r="Q21" s="8"/>
      <c r="R21" s="8"/>
    </row>
    <row r="22" spans="1:18" s="9" customFormat="1" ht="30" customHeight="1">
      <c r="B22" s="267"/>
      <c r="C22" s="183" t="s">
        <v>128</v>
      </c>
      <c r="D22" s="287">
        <v>4283</v>
      </c>
      <c r="E22" s="185">
        <v>20.849871585337379</v>
      </c>
      <c r="F22" s="185">
        <v>35.535839364931121</v>
      </c>
      <c r="G22" s="174">
        <v>43.614289049731497</v>
      </c>
      <c r="H22" s="8"/>
      <c r="I22" s="8"/>
      <c r="L22" s="8"/>
      <c r="M22" s="8"/>
      <c r="N22" s="8"/>
      <c r="O22" s="8"/>
      <c r="P22" s="8"/>
      <c r="Q22" s="8"/>
      <c r="R22" s="8"/>
    </row>
    <row r="23" spans="1:18" s="9" customFormat="1" ht="11.25">
      <c r="B23" s="135" t="s">
        <v>114</v>
      </c>
      <c r="C23" s="222"/>
      <c r="D23" s="284"/>
      <c r="E23" s="272"/>
      <c r="F23" s="272"/>
      <c r="G23" s="273"/>
      <c r="H23" s="8"/>
      <c r="I23" s="8"/>
      <c r="L23" s="8"/>
      <c r="M23" s="8"/>
      <c r="N23" s="8"/>
      <c r="O23" s="8"/>
      <c r="P23" s="8"/>
      <c r="Q23" s="8"/>
      <c r="R23" s="8"/>
    </row>
    <row r="24" spans="1:18" s="9" customFormat="1" ht="30" customHeight="1">
      <c r="B24" s="267"/>
      <c r="C24" s="183" t="s">
        <v>115</v>
      </c>
      <c r="D24" s="287">
        <v>158</v>
      </c>
      <c r="E24" s="185">
        <v>32.9</v>
      </c>
      <c r="F24" s="185">
        <v>10.1</v>
      </c>
      <c r="G24" s="174">
        <v>57</v>
      </c>
      <c r="H24" s="8"/>
      <c r="I24" s="8"/>
      <c r="L24" s="8"/>
      <c r="M24" s="8"/>
      <c r="N24" s="8"/>
      <c r="O24" s="8"/>
      <c r="P24" s="8"/>
      <c r="Q24" s="8"/>
      <c r="R24" s="8"/>
    </row>
    <row r="25" spans="1:18" s="9" customFormat="1" ht="30" customHeight="1">
      <c r="B25" s="267"/>
      <c r="C25" s="183" t="s">
        <v>98</v>
      </c>
      <c r="D25" s="287">
        <v>1334</v>
      </c>
      <c r="E25" s="185">
        <v>27</v>
      </c>
      <c r="F25" s="185">
        <v>25.4</v>
      </c>
      <c r="G25" s="174">
        <v>47.6</v>
      </c>
      <c r="H25" s="8"/>
      <c r="I25" s="8"/>
      <c r="L25" s="8"/>
      <c r="M25" s="8"/>
      <c r="N25" s="8"/>
      <c r="O25" s="8"/>
      <c r="P25" s="8"/>
      <c r="Q25" s="8"/>
      <c r="R25" s="8"/>
    </row>
    <row r="26" spans="1:18" s="9" customFormat="1" ht="30" customHeight="1">
      <c r="B26" s="267"/>
      <c r="C26" s="183" t="s">
        <v>116</v>
      </c>
      <c r="D26" s="287">
        <v>1443</v>
      </c>
      <c r="E26" s="185">
        <v>18.100000000000001</v>
      </c>
      <c r="F26" s="185">
        <v>40.200000000000003</v>
      </c>
      <c r="G26" s="174">
        <v>41.7</v>
      </c>
      <c r="H26" s="8"/>
      <c r="I26" s="8"/>
      <c r="L26" s="8"/>
      <c r="M26" s="8"/>
      <c r="N26" s="8"/>
      <c r="O26" s="8"/>
      <c r="P26" s="8"/>
      <c r="Q26" s="8"/>
      <c r="R26" s="8"/>
    </row>
    <row r="27" spans="1:18" s="9" customFormat="1" ht="30" customHeight="1">
      <c r="B27" s="267"/>
      <c r="C27" s="183" t="s">
        <v>117</v>
      </c>
      <c r="D27" s="287">
        <v>953</v>
      </c>
      <c r="E27" s="185">
        <v>16.100000000000001</v>
      </c>
      <c r="F27" s="185">
        <v>42.2</v>
      </c>
      <c r="G27" s="174">
        <v>41.8</v>
      </c>
      <c r="H27" s="8"/>
      <c r="I27" s="8"/>
      <c r="L27" s="8"/>
      <c r="M27" s="8"/>
      <c r="N27" s="8"/>
      <c r="O27" s="8"/>
      <c r="P27" s="8"/>
      <c r="Q27" s="8"/>
      <c r="R27" s="8"/>
    </row>
    <row r="28" spans="1:18" s="9" customFormat="1" ht="30" customHeight="1">
      <c r="B28" s="267"/>
      <c r="C28" s="183" t="s">
        <v>118</v>
      </c>
      <c r="D28" s="287">
        <v>278</v>
      </c>
      <c r="E28" s="185">
        <v>17.600000000000001</v>
      </c>
      <c r="F28" s="185">
        <v>46.8</v>
      </c>
      <c r="G28" s="174">
        <v>35.6</v>
      </c>
      <c r="H28" s="8"/>
      <c r="I28" s="8"/>
      <c r="L28" s="8"/>
      <c r="M28" s="8"/>
      <c r="N28" s="8"/>
      <c r="O28" s="8"/>
      <c r="P28" s="8"/>
      <c r="Q28" s="8"/>
      <c r="R28" s="8"/>
    </row>
    <row r="29" spans="1:18" s="9" customFormat="1" ht="30" customHeight="1">
      <c r="B29" s="268"/>
      <c r="C29" s="183" t="s">
        <v>119</v>
      </c>
      <c r="D29" s="287">
        <v>117</v>
      </c>
      <c r="E29" s="185">
        <v>15.4</v>
      </c>
      <c r="F29" s="185">
        <v>47</v>
      </c>
      <c r="G29" s="174">
        <v>37.6</v>
      </c>
      <c r="H29" s="8"/>
      <c r="I29" s="8"/>
      <c r="L29" s="8"/>
      <c r="M29" s="8"/>
      <c r="N29" s="8"/>
      <c r="O29" s="8"/>
      <c r="P29" s="8"/>
      <c r="Q29" s="8"/>
      <c r="R29" s="8"/>
    </row>
    <row r="30" spans="1:18" s="9" customFormat="1" ht="30" customHeight="1">
      <c r="C30" s="100"/>
      <c r="D30" s="261"/>
      <c r="E30" s="8"/>
      <c r="F30" s="8"/>
      <c r="G30" s="8"/>
      <c r="H30" s="8"/>
      <c r="I30" s="16"/>
      <c r="J30" s="8"/>
      <c r="K30" s="8"/>
      <c r="L30" s="8"/>
      <c r="M30" s="8"/>
      <c r="N30" s="8"/>
      <c r="O30" s="8"/>
      <c r="P30" s="8"/>
      <c r="Q30" s="8"/>
      <c r="R30" s="8"/>
    </row>
    <row r="31" spans="1:18" s="9" customFormat="1" ht="15" customHeight="1">
      <c r="C31" s="98"/>
      <c r="D31" s="261"/>
      <c r="E31" s="8"/>
      <c r="F31" s="8"/>
      <c r="G31" s="8"/>
      <c r="H31" s="8"/>
    </row>
    <row r="32" spans="1:18" s="9" customFormat="1" ht="15" customHeight="1">
      <c r="C32" s="98"/>
      <c r="D32" s="261"/>
      <c r="E32" s="8"/>
      <c r="F32" s="8"/>
      <c r="G32" s="8"/>
      <c r="H32" s="8"/>
    </row>
    <row r="33" spans="4:18" s="9" customFormat="1" ht="24" customHeight="1">
      <c r="D33" s="261"/>
      <c r="E33" s="8"/>
      <c r="F33" s="8"/>
      <c r="G33" s="8"/>
      <c r="H33" s="8"/>
      <c r="I33" s="8"/>
      <c r="J33" s="8"/>
      <c r="K33" s="8"/>
      <c r="L33" s="8"/>
      <c r="M33" s="8"/>
      <c r="N33" s="8"/>
      <c r="O33" s="8"/>
      <c r="P33" s="8"/>
      <c r="Q33" s="8"/>
      <c r="R33" s="8"/>
    </row>
  </sheetData>
  <phoneticPr fontId="1"/>
  <pageMargins left="0.70866141732283472" right="0.70866141732283472" top="0.74803149606299213" bottom="0.74803149606299213" header="0.31496062992125984" footer="0.31496062992125984"/>
  <pageSetup paperSize="9" scale="65"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14.375" style="1" bestFit="1" customWidth="1"/>
    <col min="6" max="6" width="14.875" style="1" bestFit="1" customWidth="1"/>
    <col min="7" max="7" width="17.125" style="1" bestFit="1" customWidth="1"/>
    <col min="8" max="8" width="13.75" style="1" bestFit="1" customWidth="1"/>
    <col min="9" max="9" width="14.875" style="1" bestFit="1" customWidth="1"/>
    <col min="10" max="10" width="14.375" style="1" bestFit="1" customWidth="1"/>
    <col min="11" max="11" width="10.125" style="1" customWidth="1"/>
    <col min="12" max="12" width="8" style="1" customWidth="1"/>
    <col min="13" max="17" width="7" style="1" customWidth="1"/>
    <col min="18" max="16384" width="7" style="2"/>
  </cols>
  <sheetData>
    <row r="1" spans="1:20" ht="12" customHeight="1">
      <c r="A1" s="2" t="s">
        <v>696</v>
      </c>
    </row>
    <row r="2" spans="1:20" ht="11.25" customHeight="1">
      <c r="A2" s="2" t="s">
        <v>643</v>
      </c>
    </row>
    <row r="3" spans="1:20" ht="11.25" customHeight="1">
      <c r="A3" s="6" t="s">
        <v>659</v>
      </c>
    </row>
    <row r="4" spans="1:20" ht="11.25" customHeight="1"/>
    <row r="5" spans="1:20" ht="11.25" customHeight="1"/>
    <row r="6" spans="1:20" s="18" customFormat="1" ht="45" customHeight="1">
      <c r="D6" s="264" t="s">
        <v>62</v>
      </c>
      <c r="E6" s="84" t="s">
        <v>468</v>
      </c>
      <c r="F6" s="84" t="s">
        <v>469</v>
      </c>
      <c r="G6" s="77" t="s">
        <v>470</v>
      </c>
      <c r="H6" s="77" t="s">
        <v>471</v>
      </c>
      <c r="I6" s="77" t="s">
        <v>472</v>
      </c>
      <c r="J6" s="77" t="s">
        <v>473</v>
      </c>
      <c r="K6" s="17"/>
      <c r="L6" s="17"/>
      <c r="M6" s="17"/>
      <c r="N6" s="17"/>
      <c r="O6" s="17"/>
      <c r="P6" s="17"/>
      <c r="Q6" s="17"/>
    </row>
    <row r="7" spans="1:20" ht="11.25">
      <c r="B7" s="135" t="s">
        <v>61</v>
      </c>
      <c r="C7" s="69"/>
      <c r="D7" s="70"/>
      <c r="E7" s="69"/>
      <c r="F7" s="69"/>
      <c r="G7" s="201"/>
      <c r="H7" s="201"/>
      <c r="I7" s="201"/>
      <c r="J7" s="199"/>
      <c r="N7" s="2"/>
      <c r="O7" s="2"/>
      <c r="R7" s="1"/>
      <c r="S7" s="1"/>
      <c r="T7" s="1"/>
    </row>
    <row r="8" spans="1:20" ht="30" customHeight="1">
      <c r="B8" s="67"/>
      <c r="C8" s="73" t="s">
        <v>59</v>
      </c>
      <c r="D8" s="66">
        <v>5991</v>
      </c>
      <c r="E8" s="65">
        <v>5.3</v>
      </c>
      <c r="F8" s="65">
        <v>8.1999999999999993</v>
      </c>
      <c r="G8" s="65">
        <v>15.9</v>
      </c>
      <c r="H8" s="65">
        <v>25</v>
      </c>
      <c r="I8" s="65">
        <v>26.6</v>
      </c>
      <c r="J8" s="65">
        <v>19.100000000000001</v>
      </c>
      <c r="K8" s="4"/>
      <c r="L8" s="4"/>
      <c r="N8" s="4"/>
      <c r="O8" s="4"/>
      <c r="P8" s="4"/>
      <c r="Q8" s="4"/>
      <c r="R8" s="4"/>
      <c r="S8" s="4"/>
      <c r="T8" s="4"/>
    </row>
    <row r="9" spans="1:20" ht="30" customHeight="1">
      <c r="B9" s="68"/>
      <c r="C9" s="73" t="s">
        <v>66</v>
      </c>
      <c r="D9" s="66">
        <v>8991</v>
      </c>
      <c r="E9" s="65">
        <v>7.9</v>
      </c>
      <c r="F9" s="65">
        <v>11.2</v>
      </c>
      <c r="G9" s="65">
        <v>20.5</v>
      </c>
      <c r="H9" s="65">
        <v>27.8</v>
      </c>
      <c r="I9" s="65">
        <v>22.7</v>
      </c>
      <c r="J9" s="65">
        <v>10</v>
      </c>
      <c r="K9" s="4"/>
      <c r="L9" s="4"/>
      <c r="N9" s="4"/>
      <c r="O9" s="4"/>
      <c r="P9" s="4"/>
      <c r="Q9" s="4"/>
      <c r="R9" s="4"/>
      <c r="S9" s="4"/>
      <c r="T9" s="4"/>
    </row>
    <row r="10" spans="1:20" ht="11.25">
      <c r="B10" s="135" t="s">
        <v>60</v>
      </c>
      <c r="C10" s="69"/>
      <c r="D10" s="70"/>
      <c r="E10" s="71"/>
      <c r="F10" s="71"/>
      <c r="G10" s="71"/>
      <c r="H10" s="71"/>
      <c r="I10" s="71"/>
      <c r="J10" s="72"/>
      <c r="K10" s="4"/>
      <c r="L10" s="4"/>
      <c r="N10" s="4"/>
      <c r="O10" s="4"/>
      <c r="P10" s="4"/>
      <c r="Q10" s="4"/>
      <c r="R10" s="4"/>
      <c r="S10" s="4"/>
      <c r="T10" s="4"/>
    </row>
    <row r="11" spans="1:20" ht="30" customHeight="1">
      <c r="B11" s="67"/>
      <c r="C11" s="73" t="s">
        <v>59</v>
      </c>
      <c r="D11" s="66">
        <v>5991</v>
      </c>
      <c r="E11" s="65">
        <v>5.3</v>
      </c>
      <c r="F11" s="65">
        <v>8.1999999999999993</v>
      </c>
      <c r="G11" s="65">
        <v>15.9</v>
      </c>
      <c r="H11" s="65">
        <v>25</v>
      </c>
      <c r="I11" s="65">
        <v>26.6</v>
      </c>
      <c r="J11" s="65">
        <v>19.100000000000001</v>
      </c>
      <c r="K11" s="4"/>
      <c r="L11" s="4"/>
      <c r="N11" s="4"/>
      <c r="O11" s="4"/>
      <c r="P11" s="4"/>
      <c r="Q11" s="4"/>
      <c r="R11" s="4"/>
      <c r="S11" s="4"/>
      <c r="T11" s="4"/>
    </row>
    <row r="12" spans="1:20" ht="30" customHeight="1">
      <c r="B12" s="67"/>
      <c r="C12" s="73" t="s">
        <v>165</v>
      </c>
      <c r="D12" s="66">
        <v>1285</v>
      </c>
      <c r="E12" s="65">
        <v>10.3</v>
      </c>
      <c r="F12" s="65">
        <v>15</v>
      </c>
      <c r="G12" s="65">
        <v>22.8</v>
      </c>
      <c r="H12" s="65">
        <v>25.9</v>
      </c>
      <c r="I12" s="65">
        <v>18.7</v>
      </c>
      <c r="J12" s="65">
        <v>7.2</v>
      </c>
      <c r="K12" s="4"/>
      <c r="L12" s="4"/>
      <c r="N12" s="4"/>
      <c r="O12" s="4"/>
      <c r="P12" s="4"/>
      <c r="Q12" s="4"/>
      <c r="R12" s="4"/>
      <c r="S12" s="4"/>
      <c r="T12" s="4"/>
    </row>
    <row r="13" spans="1:20" ht="30" customHeight="1">
      <c r="B13" s="67"/>
      <c r="C13" s="73" t="s">
        <v>58</v>
      </c>
      <c r="D13" s="66">
        <v>5843</v>
      </c>
      <c r="E13" s="65">
        <v>6</v>
      </c>
      <c r="F13" s="65">
        <v>9.1999999999999993</v>
      </c>
      <c r="G13" s="65">
        <v>18.899999999999999</v>
      </c>
      <c r="H13" s="65">
        <v>29.7</v>
      </c>
      <c r="I13" s="65">
        <v>25.1</v>
      </c>
      <c r="J13" s="65">
        <v>11</v>
      </c>
      <c r="K13" s="4"/>
      <c r="L13" s="4"/>
      <c r="N13" s="4"/>
      <c r="O13" s="4"/>
      <c r="P13" s="4"/>
      <c r="Q13" s="4"/>
      <c r="R13" s="4"/>
      <c r="S13" s="4"/>
      <c r="T13" s="4"/>
    </row>
    <row r="14" spans="1:20" ht="30" customHeight="1">
      <c r="B14" s="67"/>
      <c r="C14" s="73" t="s">
        <v>166</v>
      </c>
      <c r="D14" s="66">
        <v>232</v>
      </c>
      <c r="E14" s="65">
        <v>9.9</v>
      </c>
      <c r="F14" s="65">
        <v>12.1</v>
      </c>
      <c r="G14" s="65">
        <v>29.3</v>
      </c>
      <c r="H14" s="65">
        <v>23.7</v>
      </c>
      <c r="I14" s="65">
        <v>17.2</v>
      </c>
      <c r="J14" s="65">
        <v>7.8</v>
      </c>
      <c r="K14" s="4"/>
      <c r="L14" s="4"/>
      <c r="N14" s="4"/>
      <c r="O14" s="4"/>
      <c r="P14" s="4"/>
      <c r="Q14" s="4"/>
      <c r="R14" s="4"/>
      <c r="S14" s="4"/>
      <c r="T14" s="4"/>
    </row>
    <row r="15" spans="1:20" ht="30" customHeight="1">
      <c r="B15" s="68"/>
      <c r="C15" s="73" t="s">
        <v>0</v>
      </c>
      <c r="D15" s="66">
        <v>1631</v>
      </c>
      <c r="E15" s="65">
        <v>11.8</v>
      </c>
      <c r="F15" s="65">
        <v>15</v>
      </c>
      <c r="G15" s="65">
        <v>23.4</v>
      </c>
      <c r="H15" s="65">
        <v>22.9</v>
      </c>
      <c r="I15" s="65">
        <v>18.100000000000001</v>
      </c>
      <c r="J15" s="65">
        <v>8.8000000000000007</v>
      </c>
      <c r="K15" s="4"/>
      <c r="L15" s="4"/>
      <c r="N15" s="4"/>
      <c r="O15" s="4"/>
      <c r="P15" s="4"/>
      <c r="Q15" s="4"/>
      <c r="R15" s="4"/>
      <c r="S15" s="4"/>
      <c r="T15" s="4"/>
    </row>
    <row r="16" spans="1:20" ht="30" customHeight="1">
      <c r="C16" s="30"/>
    </row>
    <row r="17" spans="3:3" ht="30" customHeight="1">
      <c r="C17" s="30"/>
    </row>
    <row r="18" spans="3:3" ht="30" customHeight="1"/>
    <row r="19" spans="3:3" ht="15" customHeight="1">
      <c r="C19" s="95"/>
    </row>
  </sheetData>
  <phoneticPr fontId="73"/>
  <pageMargins left="0.70866141732283472" right="0.70866141732283472" top="0.74803149606299213" bottom="0.74803149606299213" header="0.31496062992125984" footer="0.31496062992125984"/>
  <pageSetup paperSize="9" scale="70"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9.375" style="1" bestFit="1" customWidth="1"/>
    <col min="6" max="6" width="17.5" style="1" bestFit="1" customWidth="1"/>
    <col min="7" max="8" width="18.5" style="1" bestFit="1" customWidth="1"/>
    <col min="9" max="9" width="10.375" style="1" bestFit="1" customWidth="1"/>
    <col min="10" max="10" width="9.125" style="1" bestFit="1" customWidth="1"/>
    <col min="11" max="13" width="7" style="1" customWidth="1"/>
    <col min="14" max="16384" width="7" style="2"/>
  </cols>
  <sheetData>
    <row r="1" spans="1:13" ht="12" customHeight="1">
      <c r="A1" s="2" t="s">
        <v>696</v>
      </c>
    </row>
    <row r="2" spans="1:13" ht="11.25" customHeight="1">
      <c r="A2" s="2" t="s">
        <v>643</v>
      </c>
    </row>
    <row r="3" spans="1:13" ht="11.25" customHeight="1">
      <c r="A3" s="6" t="s">
        <v>660</v>
      </c>
    </row>
    <row r="4" spans="1:13" ht="11.25" customHeight="1"/>
    <row r="5" spans="1:13" ht="11.25" customHeight="1"/>
    <row r="6" spans="1:13" s="18" customFormat="1" ht="30" customHeight="1">
      <c r="D6" s="264" t="s">
        <v>62</v>
      </c>
      <c r="E6" s="84" t="s">
        <v>475</v>
      </c>
      <c r="F6" s="84" t="s">
        <v>476</v>
      </c>
      <c r="G6" s="77" t="s">
        <v>477</v>
      </c>
      <c r="H6" s="77" t="s">
        <v>478</v>
      </c>
      <c r="I6" s="77" t="s">
        <v>479</v>
      </c>
      <c r="J6" s="77" t="s">
        <v>467</v>
      </c>
      <c r="K6" s="17"/>
      <c r="L6" s="17"/>
      <c r="M6" s="17"/>
    </row>
    <row r="7" spans="1:13" ht="11.25">
      <c r="B7" s="135" t="s">
        <v>61</v>
      </c>
      <c r="C7" s="69"/>
      <c r="D7" s="70"/>
      <c r="E7" s="69"/>
      <c r="F7" s="69"/>
      <c r="G7" s="201"/>
      <c r="H7" s="201"/>
      <c r="I7" s="201"/>
      <c r="J7" s="199"/>
    </row>
    <row r="8" spans="1:13" ht="30" customHeight="1">
      <c r="B8" s="67"/>
      <c r="C8" s="73" t="s">
        <v>59</v>
      </c>
      <c r="D8" s="66">
        <v>5991</v>
      </c>
      <c r="E8" s="65">
        <v>6.2</v>
      </c>
      <c r="F8" s="65">
        <v>41.3</v>
      </c>
      <c r="G8" s="65">
        <v>27.6</v>
      </c>
      <c r="H8" s="65">
        <v>11</v>
      </c>
      <c r="I8" s="65">
        <v>5.7</v>
      </c>
      <c r="J8" s="65">
        <v>8.3000000000000007</v>
      </c>
    </row>
    <row r="9" spans="1:13" ht="30" customHeight="1">
      <c r="B9" s="68"/>
      <c r="C9" s="73" t="s">
        <v>66</v>
      </c>
      <c r="D9" s="66">
        <v>8991</v>
      </c>
      <c r="E9" s="65">
        <v>12.9</v>
      </c>
      <c r="F9" s="65">
        <v>36.299999999999997</v>
      </c>
      <c r="G9" s="65">
        <v>23.9</v>
      </c>
      <c r="H9" s="65">
        <v>9.6999999999999993</v>
      </c>
      <c r="I9" s="65">
        <v>6</v>
      </c>
      <c r="J9" s="65">
        <v>11.1</v>
      </c>
    </row>
    <row r="10" spans="1:13" ht="11.25">
      <c r="B10" s="135" t="s">
        <v>60</v>
      </c>
      <c r="C10" s="69"/>
      <c r="D10" s="70"/>
      <c r="E10" s="71"/>
      <c r="F10" s="71"/>
      <c r="G10" s="71"/>
      <c r="H10" s="71"/>
      <c r="I10" s="71"/>
      <c r="J10" s="72"/>
    </row>
    <row r="11" spans="1:13" ht="30" customHeight="1">
      <c r="B11" s="67"/>
      <c r="C11" s="73" t="s">
        <v>59</v>
      </c>
      <c r="D11" s="66">
        <v>5991</v>
      </c>
      <c r="E11" s="65">
        <v>6.2</v>
      </c>
      <c r="F11" s="65">
        <v>41.3</v>
      </c>
      <c r="G11" s="65">
        <v>27.6</v>
      </c>
      <c r="H11" s="65">
        <v>11</v>
      </c>
      <c r="I11" s="65">
        <v>5.7</v>
      </c>
      <c r="J11" s="65">
        <v>8.3000000000000007</v>
      </c>
    </row>
    <row r="12" spans="1:13" ht="30" customHeight="1">
      <c r="B12" s="67"/>
      <c r="C12" s="73" t="s">
        <v>165</v>
      </c>
      <c r="D12" s="66">
        <v>1285</v>
      </c>
      <c r="E12" s="65">
        <v>5.4</v>
      </c>
      <c r="F12" s="65">
        <v>28.2</v>
      </c>
      <c r="G12" s="65">
        <v>31.1</v>
      </c>
      <c r="H12" s="65">
        <v>14.1</v>
      </c>
      <c r="I12" s="65">
        <v>10.199999999999999</v>
      </c>
      <c r="J12" s="65">
        <v>11</v>
      </c>
    </row>
    <row r="13" spans="1:13" ht="30" customHeight="1">
      <c r="B13" s="67"/>
      <c r="C13" s="73" t="s">
        <v>58</v>
      </c>
      <c r="D13" s="66">
        <v>5843</v>
      </c>
      <c r="E13" s="65">
        <v>12.7</v>
      </c>
      <c r="F13" s="65">
        <v>36.9</v>
      </c>
      <c r="G13" s="65">
        <v>25.2</v>
      </c>
      <c r="H13" s="65">
        <v>9.3000000000000007</v>
      </c>
      <c r="I13" s="65">
        <v>5.6</v>
      </c>
      <c r="J13" s="65">
        <v>10.3</v>
      </c>
    </row>
    <row r="14" spans="1:13" ht="30" customHeight="1">
      <c r="B14" s="67"/>
      <c r="C14" s="73" t="s">
        <v>166</v>
      </c>
      <c r="D14" s="66">
        <v>232</v>
      </c>
      <c r="E14" s="65">
        <v>19.8</v>
      </c>
      <c r="F14" s="65">
        <v>37.5</v>
      </c>
      <c r="G14" s="65">
        <v>19.399999999999999</v>
      </c>
      <c r="H14" s="65">
        <v>8.6</v>
      </c>
      <c r="I14" s="65">
        <v>5.2</v>
      </c>
      <c r="J14" s="65">
        <v>9.5</v>
      </c>
    </row>
    <row r="15" spans="1:13" ht="30" customHeight="1">
      <c r="B15" s="68"/>
      <c r="C15" s="73" t="s">
        <v>0</v>
      </c>
      <c r="D15" s="66">
        <v>1631</v>
      </c>
      <c r="E15" s="65">
        <v>18.8</v>
      </c>
      <c r="F15" s="65">
        <v>40.299999999999997</v>
      </c>
      <c r="G15" s="65">
        <v>14.3</v>
      </c>
      <c r="H15" s="65">
        <v>8.1999999999999993</v>
      </c>
      <c r="I15" s="65">
        <v>4.0999999999999996</v>
      </c>
      <c r="J15" s="65">
        <v>14.3</v>
      </c>
    </row>
    <row r="16" spans="1:13" ht="30" customHeight="1">
      <c r="C16" s="30"/>
    </row>
    <row r="17" spans="3:6" ht="30" customHeight="1">
      <c r="C17" s="30"/>
    </row>
    <row r="18" spans="3:6" ht="30" customHeight="1"/>
    <row r="19" spans="3:6" ht="15" customHeight="1">
      <c r="C19" s="95"/>
    </row>
    <row r="20" spans="3:6" ht="15" customHeight="1">
      <c r="C20" s="97"/>
      <c r="D20" s="285"/>
      <c r="E20" s="118"/>
      <c r="F20" s="118"/>
    </row>
    <row r="21" spans="3:6" ht="15" customHeight="1">
      <c r="C21" s="97"/>
      <c r="D21" s="285"/>
      <c r="E21" s="118"/>
      <c r="F21" s="118"/>
    </row>
    <row r="22" spans="3:6" ht="15" customHeight="1">
      <c r="D22" s="285"/>
      <c r="E22" s="118"/>
      <c r="F22" s="118"/>
    </row>
    <row r="23" spans="3:6" ht="15" customHeight="1">
      <c r="C23" s="29"/>
      <c r="D23" s="285"/>
      <c r="E23" s="118"/>
      <c r="F23" s="118"/>
    </row>
    <row r="24" spans="3:6" ht="15" customHeight="1">
      <c r="C24" s="29"/>
      <c r="D24" s="285"/>
      <c r="E24" s="118"/>
      <c r="F24" s="118"/>
    </row>
    <row r="25" spans="3:6" ht="15" customHeight="1">
      <c r="C25" s="29"/>
      <c r="D25" s="285"/>
      <c r="E25" s="118"/>
      <c r="F25" s="118"/>
    </row>
    <row r="26" spans="3:6" ht="15" customHeight="1">
      <c r="C26" s="29"/>
      <c r="D26" s="285"/>
      <c r="E26" s="118"/>
      <c r="F26" s="118"/>
    </row>
    <row r="27" spans="3:6" ht="15" customHeight="1">
      <c r="C27" s="29"/>
      <c r="D27" s="285"/>
      <c r="E27" s="118"/>
      <c r="F27" s="118"/>
    </row>
    <row r="28" spans="3:6" ht="15" customHeight="1">
      <c r="D28" s="285"/>
      <c r="E28" s="118"/>
      <c r="F28" s="118"/>
    </row>
    <row r="29" spans="3:6" ht="15" customHeight="1">
      <c r="D29" s="285"/>
      <c r="E29" s="118"/>
      <c r="F29" s="118"/>
    </row>
    <row r="30" spans="3:6" ht="15" customHeight="1">
      <c r="D30" s="285"/>
      <c r="E30" s="118"/>
      <c r="F30" s="118"/>
    </row>
    <row r="31" spans="3:6" ht="15" customHeight="1">
      <c r="D31" s="285"/>
      <c r="E31" s="118"/>
      <c r="F31" s="118"/>
    </row>
    <row r="32" spans="3:6" ht="15" customHeight="1">
      <c r="D32" s="285"/>
      <c r="E32" s="118"/>
      <c r="F32" s="118"/>
    </row>
    <row r="33" spans="4:6" ht="15" customHeight="1">
      <c r="D33" s="285"/>
      <c r="E33" s="118"/>
      <c r="F33" s="118"/>
    </row>
    <row r="34" spans="4:6" ht="15" customHeight="1">
      <c r="D34" s="285"/>
      <c r="E34" s="118"/>
      <c r="F34" s="118"/>
    </row>
    <row r="35" spans="4:6" ht="15" customHeight="1"/>
    <row r="36" spans="4:6" ht="15" customHeight="1"/>
    <row r="37" spans="4:6" ht="15" customHeight="1"/>
    <row r="38" spans="4:6" ht="15" customHeight="1"/>
    <row r="39" spans="4:6" ht="15" customHeight="1"/>
  </sheetData>
  <phoneticPr fontId="1"/>
  <pageMargins left="0.70866141732283472" right="0.70866141732283472" top="0.74803149606299213" bottom="0.74803149606299213" header="0.31496062992125984" footer="0.31496062992125984"/>
  <pageSetup paperSize="9" scale="74"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7" width="7.625" style="1" bestFit="1" customWidth="1"/>
    <col min="8" max="8" width="10.75" style="1" bestFit="1" customWidth="1"/>
    <col min="9" max="9" width="10.125" style="1" customWidth="1"/>
    <col min="10" max="10" width="8" style="1" customWidth="1"/>
    <col min="11" max="15" width="7" style="1" customWidth="1"/>
    <col min="16" max="16384" width="7" style="2"/>
  </cols>
  <sheetData>
    <row r="1" spans="1:15" ht="12" customHeight="1">
      <c r="A1" s="2" t="s">
        <v>696</v>
      </c>
    </row>
    <row r="2" spans="1:15" ht="11.25" customHeight="1">
      <c r="A2" s="2" t="s">
        <v>643</v>
      </c>
    </row>
    <row r="3" spans="1:15" ht="11.25" customHeight="1">
      <c r="A3" s="6" t="s">
        <v>661</v>
      </c>
    </row>
    <row r="4" spans="1:15" ht="11.25" customHeight="1">
      <c r="A4" s="2" t="s">
        <v>662</v>
      </c>
    </row>
    <row r="5" spans="1:15" ht="11.25" customHeight="1"/>
    <row r="6" spans="1:15" s="18" customFormat="1" ht="30" customHeight="1">
      <c r="D6" s="264" t="s">
        <v>62</v>
      </c>
      <c r="E6" s="84" t="s">
        <v>480</v>
      </c>
      <c r="F6" s="84" t="s">
        <v>481</v>
      </c>
      <c r="G6" s="77" t="s">
        <v>482</v>
      </c>
      <c r="H6" s="77" t="s">
        <v>483</v>
      </c>
      <c r="I6" s="17"/>
      <c r="J6" s="17"/>
      <c r="K6" s="17"/>
      <c r="L6" s="17"/>
      <c r="M6" s="17"/>
      <c r="N6" s="17"/>
      <c r="O6" s="17"/>
    </row>
    <row r="7" spans="1:15" ht="11.25">
      <c r="B7" s="135" t="s">
        <v>61</v>
      </c>
      <c r="C7" s="69"/>
      <c r="D7" s="70"/>
      <c r="E7" s="69"/>
      <c r="F7" s="69"/>
      <c r="G7" s="201"/>
      <c r="H7" s="199"/>
      <c r="L7" s="2"/>
      <c r="M7" s="2"/>
      <c r="N7" s="2"/>
      <c r="O7" s="2"/>
    </row>
    <row r="8" spans="1:15" ht="30" customHeight="1">
      <c r="B8" s="67"/>
      <c r="C8" s="73" t="s">
        <v>59</v>
      </c>
      <c r="D8" s="66">
        <v>4005</v>
      </c>
      <c r="E8" s="65">
        <v>6.7415730337078648</v>
      </c>
      <c r="F8" s="65">
        <v>83.695380774032458</v>
      </c>
      <c r="G8" s="65">
        <v>9.0636704119850187</v>
      </c>
      <c r="H8" s="65">
        <v>0.49937578027465668</v>
      </c>
      <c r="I8" s="4"/>
      <c r="J8" s="4"/>
      <c r="L8" s="2"/>
      <c r="M8" s="2"/>
      <c r="N8" s="2"/>
      <c r="O8" s="2"/>
    </row>
    <row r="9" spans="1:15" ht="30" customHeight="1">
      <c r="B9" s="68"/>
      <c r="C9" s="73" t="s">
        <v>66</v>
      </c>
      <c r="D9" s="66">
        <v>5615</v>
      </c>
      <c r="E9" s="65">
        <v>8.6910062333036517</v>
      </c>
      <c r="F9" s="65">
        <v>83.900267141585047</v>
      </c>
      <c r="G9" s="65">
        <v>7.1059661620658945</v>
      </c>
      <c r="H9" s="65">
        <v>0.3027604630454141</v>
      </c>
      <c r="I9" s="4"/>
      <c r="J9" s="4"/>
      <c r="L9" s="2"/>
      <c r="M9" s="2"/>
      <c r="N9" s="2"/>
      <c r="O9" s="2"/>
    </row>
    <row r="10" spans="1:15" ht="11.25">
      <c r="B10" s="135" t="s">
        <v>60</v>
      </c>
      <c r="C10" s="69"/>
      <c r="D10" s="70"/>
      <c r="E10" s="71"/>
      <c r="F10" s="71"/>
      <c r="G10" s="71"/>
      <c r="H10" s="72"/>
      <c r="I10" s="4"/>
      <c r="J10" s="4"/>
      <c r="L10" s="2"/>
      <c r="M10" s="2"/>
      <c r="N10" s="2"/>
      <c r="O10" s="2"/>
    </row>
    <row r="11" spans="1:15" ht="30" customHeight="1">
      <c r="B11" s="67"/>
      <c r="C11" s="73" t="s">
        <v>59</v>
      </c>
      <c r="D11" s="66">
        <v>4005</v>
      </c>
      <c r="E11" s="65">
        <v>6.7415730337078648</v>
      </c>
      <c r="F11" s="65">
        <v>83.695380774032458</v>
      </c>
      <c r="G11" s="65">
        <v>9.0636704119850187</v>
      </c>
      <c r="H11" s="65">
        <v>0.49937578027465668</v>
      </c>
      <c r="I11" s="4"/>
      <c r="J11" s="4"/>
      <c r="L11" s="2"/>
      <c r="M11" s="2"/>
      <c r="N11" s="2"/>
      <c r="O11" s="2"/>
    </row>
    <row r="12" spans="1:15" ht="30" customHeight="1">
      <c r="B12" s="67"/>
      <c r="C12" s="73" t="s">
        <v>165</v>
      </c>
      <c r="D12" s="66">
        <v>1103</v>
      </c>
      <c r="E12" s="65">
        <v>8.9755213055303713</v>
      </c>
      <c r="F12" s="65">
        <v>85.766092475068007</v>
      </c>
      <c r="G12" s="65">
        <v>4.9864007252946516</v>
      </c>
      <c r="H12" s="65">
        <v>0.27198549410698097</v>
      </c>
      <c r="I12" s="4"/>
      <c r="J12" s="4"/>
      <c r="L12" s="2"/>
      <c r="M12" s="2"/>
      <c r="N12" s="2"/>
      <c r="O12" s="2"/>
    </row>
    <row r="13" spans="1:15" ht="30" customHeight="1">
      <c r="B13" s="67"/>
      <c r="C13" s="73" t="s">
        <v>58</v>
      </c>
      <c r="D13" s="66">
        <v>3634</v>
      </c>
      <c r="E13" s="65">
        <v>7.4023115024766089</v>
      </c>
      <c r="F13" s="65">
        <v>84.589983489268022</v>
      </c>
      <c r="G13" s="65">
        <v>7.7600440286186023</v>
      </c>
      <c r="H13" s="65">
        <v>0.24766097963676387</v>
      </c>
      <c r="I13" s="4"/>
      <c r="J13" s="4"/>
      <c r="L13" s="2"/>
      <c r="M13" s="2"/>
      <c r="N13" s="2"/>
      <c r="O13" s="2"/>
    </row>
    <row r="14" spans="1:15" ht="30" customHeight="1">
      <c r="B14" s="67"/>
      <c r="C14" s="73" t="s">
        <v>166</v>
      </c>
      <c r="D14" s="66">
        <v>128</v>
      </c>
      <c r="E14" s="65">
        <v>9.375</v>
      </c>
      <c r="F14" s="65">
        <v>85.15625</v>
      </c>
      <c r="G14" s="65">
        <v>5.46875</v>
      </c>
      <c r="H14" s="65">
        <v>0</v>
      </c>
      <c r="I14" s="4"/>
      <c r="J14" s="4"/>
      <c r="L14" s="2"/>
      <c r="M14" s="2"/>
      <c r="N14" s="2"/>
      <c r="O14" s="2"/>
    </row>
    <row r="15" spans="1:15" ht="30" customHeight="1">
      <c r="B15" s="68"/>
      <c r="C15" s="73" t="s">
        <v>0</v>
      </c>
      <c r="D15" s="66">
        <v>750</v>
      </c>
      <c r="E15" s="65">
        <v>14.399999999999999</v>
      </c>
      <c r="F15" s="65">
        <v>77.600000000000009</v>
      </c>
      <c r="G15" s="65">
        <v>7.333333333333333</v>
      </c>
      <c r="H15" s="65">
        <v>0.66666666666666674</v>
      </c>
      <c r="I15" s="4"/>
      <c r="J15" s="4"/>
      <c r="L15" s="2"/>
      <c r="M15" s="2"/>
      <c r="N15" s="2"/>
      <c r="O15" s="2"/>
    </row>
    <row r="16" spans="1:15" ht="30" customHeight="1">
      <c r="C16" s="30"/>
      <c r="L16" s="2"/>
      <c r="M16" s="2"/>
      <c r="N16" s="2"/>
      <c r="O16" s="2"/>
    </row>
    <row r="17" spans="3:20" ht="30" customHeight="1">
      <c r="C17" s="119"/>
      <c r="L17" s="2"/>
      <c r="M17" s="2"/>
      <c r="N17" s="2"/>
      <c r="O17" s="2"/>
    </row>
    <row r="18" spans="3:20" ht="30" customHeight="1">
      <c r="L18" s="2"/>
      <c r="M18" s="2"/>
      <c r="N18" s="2"/>
      <c r="O18" s="2"/>
    </row>
    <row r="19" spans="3:20" ht="15" customHeight="1">
      <c r="C19" s="95"/>
      <c r="L19" s="2"/>
      <c r="M19" s="2"/>
      <c r="N19" s="2"/>
      <c r="O19" s="2"/>
    </row>
    <row r="20" spans="3:20" s="1" customFormat="1" ht="15" customHeight="1">
      <c r="C20" s="97"/>
      <c r="D20" s="258"/>
      <c r="L20" s="2"/>
    </row>
    <row r="21" spans="3:20" s="1" customFormat="1" ht="15" customHeight="1">
      <c r="C21" s="97"/>
      <c r="D21" s="285"/>
      <c r="E21" s="118"/>
      <c r="F21" s="118"/>
      <c r="L21" s="2"/>
    </row>
    <row r="22" spans="3:20" s="1" customFormat="1" ht="15" customHeight="1">
      <c r="C22" s="97"/>
      <c r="D22" s="285"/>
      <c r="E22" s="118"/>
      <c r="F22" s="118"/>
      <c r="L22" s="2"/>
    </row>
    <row r="23" spans="3:20" s="1" customFormat="1" ht="15" customHeight="1">
      <c r="C23" s="2"/>
      <c r="D23" s="285"/>
      <c r="E23" s="118"/>
      <c r="F23" s="118"/>
      <c r="L23" s="2"/>
    </row>
    <row r="24" spans="3:20" s="1" customFormat="1" ht="15" customHeight="1">
      <c r="C24" s="29"/>
      <c r="D24" s="285"/>
      <c r="E24" s="118"/>
      <c r="F24" s="118"/>
      <c r="P24" s="2"/>
      <c r="Q24" s="2"/>
      <c r="R24" s="2"/>
      <c r="S24" s="2"/>
      <c r="T24" s="2"/>
    </row>
    <row r="25" spans="3:20" s="1" customFormat="1" ht="15" customHeight="1">
      <c r="C25" s="29"/>
      <c r="D25" s="285"/>
      <c r="E25" s="118"/>
      <c r="F25" s="118"/>
      <c r="P25" s="2"/>
      <c r="Q25" s="2"/>
      <c r="R25" s="2"/>
      <c r="S25" s="2"/>
      <c r="T25" s="2"/>
    </row>
    <row r="26" spans="3:20" s="1" customFormat="1" ht="15" customHeight="1">
      <c r="C26" s="29"/>
      <c r="D26" s="285"/>
      <c r="E26" s="118"/>
      <c r="F26" s="118"/>
      <c r="P26" s="2"/>
      <c r="Q26" s="2"/>
      <c r="R26" s="2"/>
      <c r="S26" s="2"/>
      <c r="T26" s="2"/>
    </row>
    <row r="27" spans="3:20" s="1" customFormat="1" ht="15" customHeight="1">
      <c r="C27" s="29"/>
      <c r="D27" s="285"/>
      <c r="E27" s="118"/>
      <c r="F27" s="118"/>
      <c r="P27" s="2"/>
      <c r="Q27" s="2"/>
      <c r="R27" s="2"/>
      <c r="S27" s="2"/>
      <c r="T27" s="2"/>
    </row>
    <row r="28" spans="3:20" s="1" customFormat="1" ht="15" customHeight="1">
      <c r="C28" s="29"/>
      <c r="D28" s="285"/>
      <c r="E28" s="118"/>
      <c r="F28" s="118"/>
      <c r="P28" s="2"/>
      <c r="Q28" s="2"/>
      <c r="R28" s="2"/>
      <c r="S28" s="2"/>
      <c r="T28" s="2"/>
    </row>
    <row r="29" spans="3:20" s="1" customFormat="1" ht="15" customHeight="1">
      <c r="C29" s="2"/>
      <c r="D29" s="285"/>
      <c r="E29" s="118"/>
      <c r="F29" s="118"/>
      <c r="P29" s="2"/>
      <c r="Q29" s="2"/>
      <c r="R29" s="2"/>
      <c r="S29" s="2"/>
      <c r="T29" s="2"/>
    </row>
    <row r="30" spans="3:20" s="1" customFormat="1" ht="15" customHeight="1">
      <c r="C30" s="2"/>
      <c r="D30" s="285"/>
      <c r="E30" s="118"/>
      <c r="F30" s="118"/>
      <c r="P30" s="2"/>
      <c r="Q30" s="2"/>
      <c r="R30" s="2"/>
      <c r="S30" s="2"/>
      <c r="T30" s="2"/>
    </row>
    <row r="31" spans="3:20" s="1" customFormat="1" ht="15" customHeight="1">
      <c r="C31" s="2"/>
      <c r="D31" s="285"/>
      <c r="E31" s="118"/>
      <c r="F31" s="118"/>
      <c r="P31" s="2"/>
      <c r="Q31" s="2"/>
      <c r="R31" s="2"/>
      <c r="S31" s="2"/>
      <c r="T31" s="2"/>
    </row>
    <row r="32" spans="3:20" s="1" customFormat="1" ht="15" customHeight="1">
      <c r="C32" s="2"/>
      <c r="D32" s="285"/>
      <c r="E32" s="118"/>
      <c r="F32" s="118"/>
      <c r="P32" s="2"/>
      <c r="Q32" s="2"/>
      <c r="R32" s="2"/>
      <c r="S32" s="2"/>
      <c r="T32" s="2"/>
    </row>
    <row r="33" spans="3:20" s="1" customFormat="1" ht="15" customHeight="1">
      <c r="C33" s="2"/>
      <c r="D33" s="285"/>
      <c r="E33" s="118"/>
      <c r="F33" s="118"/>
      <c r="P33" s="2"/>
      <c r="Q33" s="2"/>
      <c r="R33" s="2"/>
      <c r="S33" s="2"/>
      <c r="T33" s="2"/>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6" width="7.625" style="1" bestFit="1" customWidth="1"/>
    <col min="7" max="7" width="8.875" style="1" customWidth="1"/>
    <col min="8" max="8" width="11.125" style="1" customWidth="1"/>
    <col min="9" max="9" width="8.5" style="1" customWidth="1"/>
    <col min="10" max="10" width="9" style="1" customWidth="1"/>
    <col min="11" max="13" width="7" style="1" customWidth="1"/>
    <col min="14" max="16384" width="7" style="2"/>
  </cols>
  <sheetData>
    <row r="1" spans="1:13" ht="12" customHeight="1">
      <c r="A1" s="2" t="s">
        <v>696</v>
      </c>
    </row>
    <row r="2" spans="1:13" ht="11.25" customHeight="1">
      <c r="A2" s="2" t="s">
        <v>643</v>
      </c>
      <c r="L2" s="2"/>
      <c r="M2" s="2"/>
    </row>
    <row r="3" spans="1:13" ht="11.25" customHeight="1">
      <c r="A3" s="6" t="s">
        <v>661</v>
      </c>
      <c r="L3" s="2"/>
      <c r="M3" s="2"/>
    </row>
    <row r="4" spans="1:13" ht="11.25" customHeight="1">
      <c r="A4" s="2" t="s">
        <v>663</v>
      </c>
      <c r="L4" s="2"/>
      <c r="M4" s="2"/>
    </row>
    <row r="5" spans="1:13" ht="11.25" customHeight="1">
      <c r="C5" s="94"/>
      <c r="D5" s="285"/>
      <c r="E5" s="118"/>
      <c r="F5" s="118"/>
      <c r="G5" s="2"/>
      <c r="H5" s="2"/>
      <c r="I5" s="2"/>
      <c r="J5" s="2"/>
      <c r="K5" s="2"/>
      <c r="L5" s="2"/>
      <c r="M5" s="2"/>
    </row>
    <row r="6" spans="1:13" s="18" customFormat="1" ht="30" customHeight="1">
      <c r="D6" s="264" t="s">
        <v>62</v>
      </c>
      <c r="E6" s="84" t="s">
        <v>484</v>
      </c>
      <c r="F6" s="84" t="s">
        <v>485</v>
      </c>
    </row>
    <row r="7" spans="1:13" ht="11.25">
      <c r="B7" s="135" t="s">
        <v>61</v>
      </c>
      <c r="C7" s="69"/>
      <c r="D7" s="70"/>
      <c r="E7" s="218"/>
      <c r="F7" s="219"/>
      <c r="G7" s="17"/>
      <c r="H7" s="17"/>
      <c r="I7" s="17"/>
      <c r="J7" s="17"/>
      <c r="K7" s="17"/>
      <c r="L7" s="2"/>
      <c r="M7" s="2"/>
    </row>
    <row r="8" spans="1:13" ht="30" customHeight="1">
      <c r="B8" s="67"/>
      <c r="C8" s="73" t="s">
        <v>59</v>
      </c>
      <c r="D8" s="168">
        <v>4005</v>
      </c>
      <c r="E8" s="307">
        <v>3.5</v>
      </c>
      <c r="F8" s="307">
        <v>96.5</v>
      </c>
      <c r="G8" s="20"/>
      <c r="H8" s="20"/>
      <c r="I8" s="20"/>
      <c r="J8" s="20"/>
      <c r="K8" s="17"/>
      <c r="L8" s="2"/>
      <c r="M8" s="2"/>
    </row>
    <row r="9" spans="1:13" ht="30" customHeight="1">
      <c r="B9" s="68"/>
      <c r="C9" s="73" t="s">
        <v>66</v>
      </c>
      <c r="D9" s="168">
        <v>5615</v>
      </c>
      <c r="E9" s="307">
        <v>2.1</v>
      </c>
      <c r="F9" s="307">
        <v>97.9</v>
      </c>
      <c r="G9" s="20"/>
      <c r="H9" s="20"/>
      <c r="I9" s="20"/>
      <c r="J9" s="20"/>
      <c r="K9" s="17"/>
      <c r="L9" s="2"/>
      <c r="M9" s="2"/>
    </row>
    <row r="10" spans="1:13" ht="11.25">
      <c r="B10" s="135" t="s">
        <v>60</v>
      </c>
      <c r="C10" s="69"/>
      <c r="D10" s="205"/>
      <c r="E10" s="308"/>
      <c r="F10" s="309"/>
      <c r="G10" s="20"/>
      <c r="H10" s="20"/>
      <c r="I10" s="20"/>
      <c r="J10" s="20"/>
      <c r="K10" s="17"/>
      <c r="L10" s="2"/>
      <c r="M10" s="2"/>
    </row>
    <row r="11" spans="1:13" ht="30" customHeight="1">
      <c r="B11" s="67"/>
      <c r="C11" s="73" t="s">
        <v>59</v>
      </c>
      <c r="D11" s="168">
        <v>4005</v>
      </c>
      <c r="E11" s="307">
        <v>3.5</v>
      </c>
      <c r="F11" s="307">
        <v>96.5</v>
      </c>
      <c r="G11" s="20"/>
      <c r="H11" s="20"/>
      <c r="I11" s="20"/>
      <c r="J11" s="20"/>
      <c r="K11" s="17"/>
      <c r="L11" s="2"/>
      <c r="M11" s="2"/>
    </row>
    <row r="12" spans="1:13" ht="30" customHeight="1">
      <c r="B12" s="67"/>
      <c r="C12" s="73" t="s">
        <v>165</v>
      </c>
      <c r="D12" s="168">
        <v>1103</v>
      </c>
      <c r="E12" s="307">
        <v>2.4</v>
      </c>
      <c r="F12" s="307">
        <v>97.6</v>
      </c>
      <c r="G12" s="20"/>
      <c r="H12" s="20"/>
      <c r="I12" s="20"/>
      <c r="J12" s="20"/>
      <c r="K12" s="17"/>
      <c r="L12" s="2"/>
      <c r="M12" s="2"/>
    </row>
    <row r="13" spans="1:13" ht="30" customHeight="1">
      <c r="B13" s="67"/>
      <c r="C13" s="73" t="s">
        <v>58</v>
      </c>
      <c r="D13" s="168">
        <v>3634</v>
      </c>
      <c r="E13" s="307">
        <v>2</v>
      </c>
      <c r="F13" s="307">
        <v>98</v>
      </c>
      <c r="G13" s="20"/>
      <c r="H13" s="20"/>
      <c r="I13" s="20"/>
      <c r="J13" s="20"/>
      <c r="K13" s="17"/>
      <c r="L13" s="2"/>
      <c r="M13" s="2"/>
    </row>
    <row r="14" spans="1:13" ht="30" customHeight="1">
      <c r="B14" s="67"/>
      <c r="C14" s="73" t="s">
        <v>166</v>
      </c>
      <c r="D14" s="168">
        <v>128</v>
      </c>
      <c r="E14" s="307">
        <v>1.6</v>
      </c>
      <c r="F14" s="307">
        <v>98.4</v>
      </c>
      <c r="G14" s="20"/>
      <c r="H14" s="20"/>
      <c r="I14" s="20"/>
      <c r="J14" s="20"/>
      <c r="K14" s="17"/>
      <c r="L14" s="2"/>
      <c r="M14" s="2"/>
    </row>
    <row r="15" spans="1:13" ht="30" customHeight="1">
      <c r="B15" s="68"/>
      <c r="C15" s="73" t="s">
        <v>0</v>
      </c>
      <c r="D15" s="168">
        <v>750</v>
      </c>
      <c r="E15" s="307">
        <v>2.4</v>
      </c>
      <c r="F15" s="307">
        <v>97.6</v>
      </c>
      <c r="G15" s="20"/>
      <c r="H15" s="20"/>
      <c r="I15" s="20"/>
      <c r="J15" s="20"/>
      <c r="K15" s="17"/>
      <c r="L15" s="2"/>
      <c r="M15" s="2"/>
    </row>
    <row r="16" spans="1:13" ht="30" customHeight="1">
      <c r="C16" s="30"/>
      <c r="E16" s="17"/>
      <c r="F16" s="17"/>
      <c r="G16" s="17"/>
      <c r="H16" s="17"/>
      <c r="I16" s="17"/>
      <c r="J16" s="17"/>
      <c r="K16" s="17"/>
      <c r="L16" s="2"/>
      <c r="M16" s="2"/>
    </row>
    <row r="17" spans="3:13" ht="30" customHeight="1">
      <c r="C17" s="30"/>
      <c r="L17" s="2"/>
      <c r="M17" s="2"/>
    </row>
    <row r="18" spans="3:13" ht="15" customHeight="1">
      <c r="D18" s="285"/>
      <c r="E18" s="118"/>
      <c r="F18" s="118"/>
      <c r="G18" s="2"/>
      <c r="H18" s="2"/>
      <c r="I18" s="2"/>
      <c r="J18" s="2"/>
      <c r="K18" s="2"/>
      <c r="L18" s="2"/>
      <c r="M18" s="2"/>
    </row>
    <row r="19" spans="3:13" ht="15" customHeight="1">
      <c r="D19" s="285"/>
      <c r="E19" s="118"/>
      <c r="F19" s="118"/>
      <c r="G19" s="2"/>
      <c r="H19" s="2"/>
      <c r="I19" s="2"/>
      <c r="J19" s="2"/>
      <c r="K19" s="2"/>
      <c r="L19" s="2"/>
      <c r="M19" s="2"/>
    </row>
    <row r="20" spans="3:13" ht="15" customHeight="1">
      <c r="E20" s="2"/>
      <c r="F20" s="2"/>
      <c r="G20" s="2"/>
      <c r="H20" s="2"/>
      <c r="I20" s="2"/>
      <c r="J20" s="2"/>
      <c r="K20" s="2"/>
      <c r="L20" s="2"/>
      <c r="M20" s="2"/>
    </row>
    <row r="21" spans="3:13" ht="15" customHeight="1">
      <c r="E21" s="2"/>
      <c r="F21" s="2"/>
      <c r="G21" s="2"/>
      <c r="H21" s="2"/>
      <c r="I21" s="2"/>
      <c r="J21" s="2"/>
      <c r="K21" s="2"/>
      <c r="L21" s="2"/>
      <c r="M21" s="2"/>
    </row>
    <row r="22" spans="3:13" ht="15" customHeight="1">
      <c r="E22" s="2"/>
      <c r="F22" s="2"/>
      <c r="G22" s="2"/>
      <c r="H22" s="2"/>
      <c r="I22" s="2"/>
      <c r="J22" s="2"/>
      <c r="K22" s="2"/>
      <c r="L22" s="2"/>
      <c r="M22" s="2"/>
    </row>
    <row r="23" spans="3:13" ht="15" customHeight="1">
      <c r="E23" s="2"/>
      <c r="F23" s="2"/>
      <c r="G23" s="2"/>
      <c r="H23" s="2"/>
      <c r="I23" s="2"/>
      <c r="J23" s="2"/>
      <c r="K23" s="2"/>
      <c r="L23" s="2"/>
      <c r="M23" s="2"/>
    </row>
    <row r="24" spans="3:13" ht="15" customHeight="1">
      <c r="E24" s="2"/>
      <c r="F24" s="2"/>
      <c r="G24" s="2"/>
      <c r="H24" s="2"/>
      <c r="I24" s="2"/>
      <c r="J24" s="2"/>
      <c r="K24" s="2"/>
      <c r="L24" s="2"/>
      <c r="M24" s="2"/>
    </row>
  </sheetData>
  <phoneticPr fontId="73"/>
  <pageMargins left="0.70866141732283472" right="0.70866141732283472" top="0.74803149606299213" bottom="0.74803149606299213" header="0.31496062992125984" footer="0.31496062992125984"/>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6" width="7.5" style="1" bestFit="1" customWidth="1"/>
    <col min="7" max="7" width="7.75" style="1" bestFit="1" customWidth="1"/>
    <col min="8" max="9" width="8" style="1" bestFit="1" customWidth="1"/>
    <col min="10" max="10" width="7.75" style="1" bestFit="1" customWidth="1"/>
    <col min="11" max="13" width="7" style="1" customWidth="1"/>
    <col min="14" max="16384" width="7" style="2"/>
  </cols>
  <sheetData>
    <row r="1" spans="1:13" ht="12" customHeight="1">
      <c r="A1" s="2" t="s">
        <v>696</v>
      </c>
    </row>
    <row r="2" spans="1:13" ht="11.25" customHeight="1">
      <c r="A2" s="2" t="s">
        <v>643</v>
      </c>
    </row>
    <row r="3" spans="1:13" ht="11.25" customHeight="1">
      <c r="A3" s="6" t="s">
        <v>661</v>
      </c>
    </row>
    <row r="4" spans="1:13" ht="11.25" customHeight="1">
      <c r="A4" s="2" t="s">
        <v>664</v>
      </c>
    </row>
    <row r="5" spans="1:13" ht="11.25" customHeight="1"/>
    <row r="6" spans="1:13" s="18" customFormat="1" ht="30" customHeight="1">
      <c r="D6" s="264" t="s">
        <v>62</v>
      </c>
      <c r="E6" s="84" t="s">
        <v>486</v>
      </c>
      <c r="F6" s="84" t="s">
        <v>487</v>
      </c>
      <c r="G6" s="77" t="s">
        <v>488</v>
      </c>
      <c r="H6" s="77" t="s">
        <v>489</v>
      </c>
      <c r="I6" s="77" t="s">
        <v>490</v>
      </c>
      <c r="J6" s="77" t="s">
        <v>491</v>
      </c>
      <c r="K6" s="17"/>
      <c r="L6" s="17"/>
      <c r="M6" s="17"/>
    </row>
    <row r="7" spans="1:13" ht="11.25">
      <c r="B7" s="135" t="s">
        <v>61</v>
      </c>
      <c r="C7" s="69"/>
      <c r="D7" s="70"/>
      <c r="E7" s="69"/>
      <c r="F7" s="69"/>
      <c r="G7" s="201"/>
      <c r="H7" s="201"/>
      <c r="I7" s="201"/>
      <c r="J7" s="199"/>
    </row>
    <row r="8" spans="1:13" ht="30" customHeight="1">
      <c r="B8" s="67"/>
      <c r="C8" s="73" t="s">
        <v>59</v>
      </c>
      <c r="D8" s="66">
        <v>1986</v>
      </c>
      <c r="E8" s="65">
        <v>7.9</v>
      </c>
      <c r="F8" s="65">
        <v>23.8</v>
      </c>
      <c r="G8" s="65">
        <v>34.299999999999997</v>
      </c>
      <c r="H8" s="65">
        <v>23.1</v>
      </c>
      <c r="I8" s="65">
        <v>7.7</v>
      </c>
      <c r="J8" s="65">
        <v>3.3</v>
      </c>
    </row>
    <row r="9" spans="1:13" ht="30" customHeight="1">
      <c r="B9" s="68"/>
      <c r="C9" s="73" t="s">
        <v>66</v>
      </c>
      <c r="D9" s="66">
        <v>3376</v>
      </c>
      <c r="E9" s="65">
        <v>18.5</v>
      </c>
      <c r="F9" s="65">
        <v>33.5</v>
      </c>
      <c r="G9" s="65">
        <v>25.8</v>
      </c>
      <c r="H9" s="65">
        <v>16</v>
      </c>
      <c r="I9" s="65">
        <v>4.4000000000000004</v>
      </c>
      <c r="J9" s="65">
        <v>1.8</v>
      </c>
    </row>
    <row r="10" spans="1:13" ht="11.25">
      <c r="B10" s="135" t="s">
        <v>60</v>
      </c>
      <c r="C10" s="69"/>
      <c r="D10" s="70"/>
      <c r="E10" s="71"/>
      <c r="F10" s="71"/>
      <c r="G10" s="71"/>
      <c r="H10" s="71"/>
      <c r="I10" s="71"/>
      <c r="J10" s="72"/>
    </row>
    <row r="11" spans="1:13" ht="30" customHeight="1">
      <c r="B11" s="67"/>
      <c r="C11" s="73" t="s">
        <v>59</v>
      </c>
      <c r="D11" s="66">
        <v>1986</v>
      </c>
      <c r="E11" s="65">
        <v>7.9</v>
      </c>
      <c r="F11" s="65">
        <v>23.8</v>
      </c>
      <c r="G11" s="65">
        <v>34.299999999999997</v>
      </c>
      <c r="H11" s="65">
        <v>23.1</v>
      </c>
      <c r="I11" s="65">
        <v>7.7</v>
      </c>
      <c r="J11" s="65">
        <v>3.3</v>
      </c>
    </row>
    <row r="12" spans="1:13" ht="30" customHeight="1">
      <c r="B12" s="67"/>
      <c r="C12" s="73" t="s">
        <v>165</v>
      </c>
      <c r="D12" s="66">
        <v>182</v>
      </c>
      <c r="E12" s="65">
        <v>13.2</v>
      </c>
      <c r="F12" s="65">
        <v>25.8</v>
      </c>
      <c r="G12" s="65">
        <v>26.9</v>
      </c>
      <c r="H12" s="65">
        <v>23.6</v>
      </c>
      <c r="I12" s="65">
        <v>9.3000000000000007</v>
      </c>
      <c r="J12" s="65">
        <v>1.1000000000000001</v>
      </c>
    </row>
    <row r="13" spans="1:13" ht="30" customHeight="1">
      <c r="B13" s="67"/>
      <c r="C13" s="73" t="s">
        <v>58</v>
      </c>
      <c r="D13" s="66">
        <v>2209</v>
      </c>
      <c r="E13" s="65">
        <v>19.5</v>
      </c>
      <c r="F13" s="65">
        <v>31.1</v>
      </c>
      <c r="G13" s="65">
        <v>27.2</v>
      </c>
      <c r="H13" s="65">
        <v>16</v>
      </c>
      <c r="I13" s="65">
        <v>4.3</v>
      </c>
      <c r="J13" s="65">
        <v>1.9</v>
      </c>
    </row>
    <row r="14" spans="1:13" ht="30" customHeight="1">
      <c r="B14" s="67"/>
      <c r="C14" s="73" t="s">
        <v>166</v>
      </c>
      <c r="D14" s="66">
        <v>104</v>
      </c>
      <c r="E14" s="65">
        <v>24</v>
      </c>
      <c r="F14" s="65">
        <v>39.4</v>
      </c>
      <c r="G14" s="65">
        <v>24</v>
      </c>
      <c r="H14" s="65">
        <v>8.6999999999999993</v>
      </c>
      <c r="I14" s="65">
        <v>1.9</v>
      </c>
      <c r="J14" s="65">
        <v>1.9</v>
      </c>
    </row>
    <row r="15" spans="1:13" ht="30" customHeight="1">
      <c r="B15" s="68"/>
      <c r="C15" s="73" t="s">
        <v>0</v>
      </c>
      <c r="D15" s="66">
        <v>881</v>
      </c>
      <c r="E15" s="65">
        <v>16.3</v>
      </c>
      <c r="F15" s="65">
        <v>40.5</v>
      </c>
      <c r="G15" s="65">
        <v>22.2</v>
      </c>
      <c r="H15" s="65">
        <v>15.1</v>
      </c>
      <c r="I15" s="65">
        <v>4</v>
      </c>
      <c r="J15" s="65">
        <v>1.8</v>
      </c>
    </row>
    <row r="16" spans="1:13" ht="30" customHeight="1">
      <c r="C16" s="30"/>
    </row>
    <row r="17" spans="3:6" ht="30" customHeight="1">
      <c r="C17" s="30"/>
    </row>
    <row r="18" spans="3:6" ht="30" customHeight="1"/>
    <row r="19" spans="3:6" ht="15" customHeight="1">
      <c r="C19" s="95"/>
    </row>
    <row r="20" spans="3:6" ht="15" customHeight="1">
      <c r="C20" s="97"/>
      <c r="D20" s="285"/>
      <c r="E20" s="118"/>
      <c r="F20" s="118"/>
    </row>
    <row r="21" spans="3:6" ht="15" customHeight="1">
      <c r="C21" s="97"/>
      <c r="D21" s="285"/>
      <c r="E21" s="118"/>
      <c r="F21" s="118"/>
    </row>
    <row r="22" spans="3:6" ht="15" customHeight="1">
      <c r="D22" s="285"/>
      <c r="E22" s="118"/>
      <c r="F22" s="118"/>
    </row>
    <row r="23" spans="3:6" ht="15" customHeight="1">
      <c r="C23" s="29"/>
      <c r="D23" s="285"/>
      <c r="E23" s="118"/>
      <c r="F23" s="118"/>
    </row>
    <row r="24" spans="3:6" ht="15" customHeight="1">
      <c r="C24" s="29"/>
      <c r="D24" s="285"/>
      <c r="E24" s="118"/>
      <c r="F24" s="118"/>
    </row>
    <row r="25" spans="3:6" ht="15" customHeight="1">
      <c r="C25" s="29"/>
      <c r="D25" s="285"/>
      <c r="E25" s="118"/>
      <c r="F25" s="118"/>
    </row>
    <row r="26" spans="3:6" ht="15" customHeight="1">
      <c r="C26" s="29"/>
      <c r="D26" s="285"/>
      <c r="E26" s="118"/>
      <c r="F26" s="118"/>
    </row>
    <row r="27" spans="3:6" ht="15" customHeight="1">
      <c r="C27" s="29"/>
      <c r="D27" s="285"/>
      <c r="E27" s="118"/>
      <c r="F27" s="118"/>
    </row>
    <row r="28" spans="3:6" ht="15" customHeight="1">
      <c r="D28" s="285"/>
      <c r="E28" s="118"/>
      <c r="F28" s="118"/>
    </row>
    <row r="29" spans="3:6" ht="15" customHeight="1">
      <c r="D29" s="285"/>
      <c r="E29" s="118"/>
      <c r="F29" s="118"/>
    </row>
    <row r="30" spans="3:6" ht="15" customHeight="1">
      <c r="D30" s="285"/>
      <c r="E30" s="118"/>
      <c r="F30" s="118"/>
    </row>
    <row r="31" spans="3:6" ht="15" customHeight="1">
      <c r="D31" s="285"/>
      <c r="E31" s="118"/>
      <c r="F31" s="118"/>
    </row>
    <row r="32" spans="3:6" ht="15" customHeight="1">
      <c r="D32" s="285"/>
      <c r="E32" s="118"/>
      <c r="F32" s="118"/>
    </row>
    <row r="33" spans="4:6" ht="15" customHeight="1">
      <c r="D33" s="285"/>
      <c r="E33" s="118"/>
      <c r="F33" s="118"/>
    </row>
    <row r="34" spans="4:6" ht="15" customHeight="1">
      <c r="D34" s="285"/>
      <c r="E34" s="118"/>
      <c r="F34" s="118"/>
    </row>
    <row r="35" spans="4:6" ht="15" customHeight="1"/>
    <row r="36" spans="4:6" ht="15" customHeight="1"/>
    <row r="37" spans="4:6" ht="15" customHeight="1"/>
    <row r="38" spans="4:6" ht="15" customHeight="1"/>
    <row r="39" spans="4:6" ht="15" customHeight="1"/>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9"/>
  <sheetViews>
    <sheetView zoomScale="85" zoomScaleNormal="85" workbookViewId="0"/>
  </sheetViews>
  <sheetFormatPr defaultColWidth="7" defaultRowHeight="24" customHeight="1"/>
  <cols>
    <col min="1" max="2" width="3.125" style="9" customWidth="1"/>
    <col min="3" max="3" width="24.25" style="12" bestFit="1" customWidth="1"/>
    <col min="4" max="4" width="6.125" style="9" bestFit="1" customWidth="1"/>
    <col min="5" max="8" width="9.375" style="9" bestFit="1" customWidth="1"/>
    <col min="9" max="9" width="9.25" style="9" bestFit="1" customWidth="1"/>
    <col min="10" max="16" width="5.5" style="9" customWidth="1"/>
    <col min="17" max="22" width="5.5" style="8" customWidth="1"/>
    <col min="23" max="25" width="5.625" style="8" customWidth="1"/>
    <col min="26" max="26" width="6.125" style="8" customWidth="1"/>
    <col min="27" max="29" width="6.625" style="8" bestFit="1" customWidth="1"/>
    <col min="30" max="30" width="5.625" style="8" customWidth="1"/>
    <col min="31" max="35" width="7" style="8" customWidth="1"/>
    <col min="36" max="16384" width="7" style="9"/>
  </cols>
  <sheetData>
    <row r="1" spans="1:40" ht="12" customHeight="1">
      <c r="A1" s="9" t="s">
        <v>696</v>
      </c>
    </row>
    <row r="2" spans="1:40" ht="11.25" customHeight="1">
      <c r="A2" s="2" t="s">
        <v>570</v>
      </c>
    </row>
    <row r="3" spans="1:40" ht="11.25" customHeight="1">
      <c r="A3" s="13" t="s">
        <v>573</v>
      </c>
    </row>
    <row r="4" spans="1:40" ht="11.25" customHeight="1">
      <c r="A4" s="9" t="s">
        <v>574</v>
      </c>
    </row>
    <row r="5" spans="1:40" ht="11.25" customHeight="1"/>
    <row r="6" spans="1:40" s="233" customFormat="1" ht="30" customHeight="1">
      <c r="C6" s="239"/>
      <c r="D6" s="93" t="s">
        <v>62</v>
      </c>
      <c r="E6" s="136" t="s">
        <v>193</v>
      </c>
      <c r="F6" s="136" t="s">
        <v>194</v>
      </c>
      <c r="G6" s="136" t="s">
        <v>195</v>
      </c>
      <c r="H6" s="136" t="s">
        <v>196</v>
      </c>
      <c r="I6" s="136" t="s">
        <v>197</v>
      </c>
      <c r="J6" s="240"/>
      <c r="K6" s="240"/>
      <c r="Q6" s="236"/>
      <c r="R6" s="236"/>
      <c r="S6" s="236"/>
      <c r="T6" s="236"/>
      <c r="U6" s="236"/>
      <c r="V6" s="236"/>
      <c r="W6" s="236"/>
      <c r="X6" s="236"/>
      <c r="Y6" s="236"/>
      <c r="Z6" s="236"/>
      <c r="AA6" s="236"/>
      <c r="AB6" s="236"/>
      <c r="AC6" s="236"/>
      <c r="AD6" s="236"/>
      <c r="AE6" s="236"/>
      <c r="AF6" s="236"/>
      <c r="AG6" s="236"/>
      <c r="AH6" s="236"/>
      <c r="AI6" s="236"/>
    </row>
    <row r="7" spans="1:40" ht="11.25">
      <c r="B7" s="135" t="s">
        <v>61</v>
      </c>
      <c r="C7" s="69"/>
      <c r="D7" s="191"/>
      <c r="E7" s="191"/>
      <c r="F7" s="191"/>
      <c r="G7" s="191"/>
      <c r="H7" s="191"/>
      <c r="I7" s="192"/>
      <c r="V7" s="124"/>
      <c r="Z7" s="9"/>
      <c r="AH7" s="9"/>
      <c r="AJ7" s="8"/>
      <c r="AK7" s="8"/>
      <c r="AL7" s="8"/>
      <c r="AM7" s="8"/>
      <c r="AN7" s="8"/>
    </row>
    <row r="8" spans="1:40" ht="30" customHeight="1">
      <c r="B8" s="67"/>
      <c r="C8" s="73" t="s">
        <v>59</v>
      </c>
      <c r="D8" s="165">
        <v>5991</v>
      </c>
      <c r="E8" s="166">
        <v>1.2</v>
      </c>
      <c r="F8" s="166">
        <v>7.2</v>
      </c>
      <c r="G8" s="166">
        <v>19.100000000000001</v>
      </c>
      <c r="H8" s="166">
        <v>31.2</v>
      </c>
      <c r="I8" s="166">
        <v>41.2</v>
      </c>
      <c r="V8" s="137"/>
      <c r="W8" s="10"/>
      <c r="X8" s="10"/>
      <c r="Z8" s="11"/>
      <c r="AA8" s="11"/>
      <c r="AB8" s="11"/>
      <c r="AC8" s="11"/>
      <c r="AD8" s="11"/>
      <c r="AE8" s="11"/>
      <c r="AF8" s="11"/>
      <c r="AH8" s="11"/>
      <c r="AI8" s="11"/>
      <c r="AJ8" s="11"/>
      <c r="AK8" s="11"/>
      <c r="AL8" s="11"/>
      <c r="AM8" s="11"/>
      <c r="AN8" s="11"/>
    </row>
    <row r="9" spans="1:40" ht="30" customHeight="1">
      <c r="B9" s="68"/>
      <c r="C9" s="73" t="s">
        <v>66</v>
      </c>
      <c r="D9" s="165">
        <v>8991</v>
      </c>
      <c r="E9" s="166">
        <v>1.3</v>
      </c>
      <c r="F9" s="166">
        <v>5.5</v>
      </c>
      <c r="G9" s="166">
        <v>18.2</v>
      </c>
      <c r="H9" s="166">
        <v>31.8</v>
      </c>
      <c r="I9" s="166">
        <v>43.2</v>
      </c>
      <c r="V9" s="137"/>
      <c r="W9" s="10"/>
      <c r="X9" s="10"/>
      <c r="Z9" s="11"/>
      <c r="AA9" s="11"/>
      <c r="AB9" s="11"/>
      <c r="AC9" s="11"/>
      <c r="AD9" s="11"/>
      <c r="AE9" s="11"/>
      <c r="AF9" s="11"/>
      <c r="AH9" s="9"/>
      <c r="AI9" s="9"/>
    </row>
    <row r="10" spans="1:40" ht="11.25">
      <c r="B10" s="135" t="s">
        <v>60</v>
      </c>
      <c r="C10" s="69"/>
      <c r="D10" s="193"/>
      <c r="E10" s="194"/>
      <c r="F10" s="194"/>
      <c r="G10" s="194"/>
      <c r="H10" s="194"/>
      <c r="I10" s="195"/>
      <c r="V10" s="137"/>
      <c r="W10" s="10"/>
      <c r="X10" s="10"/>
    </row>
    <row r="11" spans="1:40" ht="30" customHeight="1">
      <c r="B11" s="67"/>
      <c r="C11" s="73" t="s">
        <v>59</v>
      </c>
      <c r="D11" s="165">
        <v>5991</v>
      </c>
      <c r="E11" s="166">
        <v>1.2</v>
      </c>
      <c r="F11" s="166">
        <v>7.2</v>
      </c>
      <c r="G11" s="166">
        <v>19.100000000000001</v>
      </c>
      <c r="H11" s="166">
        <v>31.2</v>
      </c>
      <c r="I11" s="166">
        <v>41.2</v>
      </c>
      <c r="J11" s="82"/>
      <c r="K11" s="82"/>
      <c r="V11" s="137"/>
      <c r="W11" s="10"/>
      <c r="X11" s="10"/>
    </row>
    <row r="12" spans="1:40" ht="30" customHeight="1">
      <c r="B12" s="67"/>
      <c r="C12" s="73" t="s">
        <v>165</v>
      </c>
      <c r="D12" s="165">
        <v>1285</v>
      </c>
      <c r="E12" s="166">
        <v>0.5</v>
      </c>
      <c r="F12" s="166">
        <v>2.6</v>
      </c>
      <c r="G12" s="166">
        <v>10.8</v>
      </c>
      <c r="H12" s="166">
        <v>31.6</v>
      </c>
      <c r="I12" s="166">
        <v>54.6</v>
      </c>
      <c r="V12" s="137"/>
      <c r="W12" s="10"/>
      <c r="X12" s="10"/>
    </row>
    <row r="13" spans="1:40" ht="30" customHeight="1">
      <c r="B13" s="67"/>
      <c r="C13" s="73" t="s">
        <v>58</v>
      </c>
      <c r="D13" s="165">
        <v>5843</v>
      </c>
      <c r="E13" s="166">
        <v>1.3</v>
      </c>
      <c r="F13" s="166">
        <v>5.8</v>
      </c>
      <c r="G13" s="166">
        <v>19.7</v>
      </c>
      <c r="H13" s="166">
        <v>31.4</v>
      </c>
      <c r="I13" s="166">
        <v>41.7</v>
      </c>
      <c r="V13" s="137"/>
      <c r="W13" s="10"/>
      <c r="X13" s="10"/>
    </row>
    <row r="14" spans="1:40" ht="30" customHeight="1">
      <c r="B14" s="67"/>
      <c r="C14" s="73" t="s">
        <v>166</v>
      </c>
      <c r="D14" s="167">
        <v>232</v>
      </c>
      <c r="E14" s="166">
        <v>2.6</v>
      </c>
      <c r="F14" s="166">
        <v>3.9</v>
      </c>
      <c r="G14" s="166">
        <v>16.399999999999999</v>
      </c>
      <c r="H14" s="166">
        <v>29.7</v>
      </c>
      <c r="I14" s="166">
        <v>47.4</v>
      </c>
      <c r="V14" s="137"/>
      <c r="W14" s="10"/>
      <c r="X14" s="10"/>
    </row>
    <row r="15" spans="1:40" ht="30" customHeight="1">
      <c r="B15" s="68"/>
      <c r="C15" s="73" t="s">
        <v>0</v>
      </c>
      <c r="D15" s="165">
        <v>1631</v>
      </c>
      <c r="E15" s="166">
        <v>1.7</v>
      </c>
      <c r="F15" s="166">
        <v>6.9</v>
      </c>
      <c r="G15" s="166">
        <v>19.100000000000001</v>
      </c>
      <c r="H15" s="166">
        <v>33.4</v>
      </c>
      <c r="I15" s="166">
        <v>38.799999999999997</v>
      </c>
      <c r="V15" s="137"/>
      <c r="W15" s="10"/>
      <c r="X15" s="10"/>
    </row>
    <row r="16" spans="1:40" ht="11.25" customHeight="1">
      <c r="B16" s="33"/>
      <c r="C16" s="32"/>
      <c r="D16" s="82"/>
      <c r="E16" s="82"/>
      <c r="F16" s="82"/>
      <c r="G16" s="82"/>
      <c r="H16" s="82"/>
      <c r="I16" s="82"/>
      <c r="J16" s="82"/>
      <c r="K16" s="82"/>
    </row>
    <row r="17" spans="1:9" ht="11.25" customHeight="1">
      <c r="B17" s="33"/>
      <c r="C17" s="32"/>
    </row>
    <row r="18" spans="1:9" ht="11.25" customHeight="1">
      <c r="B18" s="33"/>
      <c r="C18" s="32"/>
    </row>
    <row r="19" spans="1:9" ht="11.25" customHeight="1">
      <c r="A19" s="13" t="s">
        <v>575</v>
      </c>
      <c r="D19" s="261"/>
    </row>
    <row r="20" spans="1:9" ht="11.25" customHeight="1">
      <c r="A20" s="13"/>
      <c r="D20" s="261"/>
    </row>
    <row r="21" spans="1:9" ht="30" customHeight="1">
      <c r="A21" s="233"/>
      <c r="B21" s="233"/>
      <c r="C21" s="239"/>
      <c r="D21" s="277" t="s">
        <v>62</v>
      </c>
      <c r="E21" s="136" t="s">
        <v>193</v>
      </c>
      <c r="F21" s="136" t="s">
        <v>194</v>
      </c>
      <c r="G21" s="136" t="s">
        <v>195</v>
      </c>
      <c r="H21" s="136" t="s">
        <v>196</v>
      </c>
      <c r="I21" s="136" t="s">
        <v>197</v>
      </c>
    </row>
    <row r="22" spans="1:9" ht="11.25">
      <c r="B22" s="135" t="s">
        <v>61</v>
      </c>
      <c r="C22" s="69"/>
      <c r="D22" s="281"/>
      <c r="E22" s="197"/>
      <c r="F22" s="197"/>
      <c r="G22" s="197"/>
      <c r="H22" s="197"/>
      <c r="I22" s="198"/>
    </row>
    <row r="23" spans="1:9" ht="30" customHeight="1">
      <c r="B23" s="67"/>
      <c r="C23" s="73" t="s">
        <v>59</v>
      </c>
      <c r="D23" s="302">
        <v>4692</v>
      </c>
      <c r="E23" s="166">
        <v>1.1082693947144076</v>
      </c>
      <c r="F23" s="166">
        <v>5.0937766410912193</v>
      </c>
      <c r="G23" s="166">
        <v>16.85848252344416</v>
      </c>
      <c r="H23" s="166">
        <v>31.798806479113384</v>
      </c>
      <c r="I23" s="166">
        <v>45.14066496163683</v>
      </c>
    </row>
    <row r="24" spans="1:9" ht="30" customHeight="1">
      <c r="B24" s="68"/>
      <c r="C24" s="73" t="s">
        <v>66</v>
      </c>
      <c r="D24" s="302">
        <v>7168</v>
      </c>
      <c r="E24" s="166">
        <v>1.1300223214285714</v>
      </c>
      <c r="F24" s="166">
        <v>4.1294642857142856</v>
      </c>
      <c r="G24" s="166">
        <v>16.336495535714285</v>
      </c>
      <c r="H24" s="166">
        <v>32.198660714285715</v>
      </c>
      <c r="I24" s="166">
        <v>46.205357142857146</v>
      </c>
    </row>
    <row r="25" spans="1:9" ht="11.25">
      <c r="B25" s="135" t="s">
        <v>60</v>
      </c>
      <c r="C25" s="69"/>
      <c r="D25" s="303"/>
      <c r="E25" s="194"/>
      <c r="F25" s="194"/>
      <c r="G25" s="194"/>
      <c r="H25" s="194"/>
      <c r="I25" s="195"/>
    </row>
    <row r="26" spans="1:9" ht="30" customHeight="1">
      <c r="B26" s="67"/>
      <c r="C26" s="73" t="s">
        <v>59</v>
      </c>
      <c r="D26" s="302">
        <v>4692</v>
      </c>
      <c r="E26" s="166">
        <v>1.1082693947144076</v>
      </c>
      <c r="F26" s="166">
        <v>5.0937766410912193</v>
      </c>
      <c r="G26" s="166">
        <v>16.85848252344416</v>
      </c>
      <c r="H26" s="166">
        <v>31.798806479113384</v>
      </c>
      <c r="I26" s="166">
        <v>45.14066496163683</v>
      </c>
    </row>
    <row r="27" spans="1:9" ht="30" customHeight="1">
      <c r="B27" s="67"/>
      <c r="C27" s="73" t="s">
        <v>165</v>
      </c>
      <c r="D27" s="302">
        <v>1015</v>
      </c>
      <c r="E27" s="166">
        <v>0.39408866995073893</v>
      </c>
      <c r="F27" s="166">
        <v>1.3793103448275863</v>
      </c>
      <c r="G27" s="166">
        <v>9.2610837438423648</v>
      </c>
      <c r="H27" s="166">
        <v>30.147783251231527</v>
      </c>
      <c r="I27" s="166">
        <v>58.817733990147786</v>
      </c>
    </row>
    <row r="28" spans="1:9" ht="30" customHeight="1">
      <c r="B28" s="67"/>
      <c r="C28" s="73" t="s">
        <v>58</v>
      </c>
      <c r="D28" s="302">
        <v>4614</v>
      </c>
      <c r="E28" s="166">
        <v>1.1486779367143476</v>
      </c>
      <c r="F28" s="166">
        <v>4.4646727351538793</v>
      </c>
      <c r="G28" s="166">
        <v>17.641959254442998</v>
      </c>
      <c r="H28" s="166">
        <v>32.119635890767228</v>
      </c>
      <c r="I28" s="166">
        <v>44.625054182921545</v>
      </c>
    </row>
    <row r="29" spans="1:9" ht="30" customHeight="1">
      <c r="B29" s="67"/>
      <c r="C29" s="73" t="s">
        <v>166</v>
      </c>
      <c r="D29" s="302">
        <v>192</v>
      </c>
      <c r="E29" s="166">
        <v>3.125</v>
      </c>
      <c r="F29" s="166">
        <v>3.6458333333333335</v>
      </c>
      <c r="G29" s="166">
        <v>14.0625</v>
      </c>
      <c r="H29" s="166">
        <v>29.166666666666668</v>
      </c>
      <c r="I29" s="166">
        <v>50</v>
      </c>
    </row>
    <row r="30" spans="1:9" ht="30" customHeight="1">
      <c r="B30" s="68"/>
      <c r="C30" s="73" t="s">
        <v>0</v>
      </c>
      <c r="D30" s="302">
        <v>1347</v>
      </c>
      <c r="E30" s="166">
        <v>1.3363028953229399</v>
      </c>
      <c r="F30" s="166">
        <v>5.1224944320712691</v>
      </c>
      <c r="G30" s="166">
        <v>17.520415738678544</v>
      </c>
      <c r="H30" s="166">
        <v>34.44691907943578</v>
      </c>
      <c r="I30" s="166">
        <v>41.573867854491461</v>
      </c>
    </row>
    <row r="31" spans="1:9" ht="15" customHeight="1">
      <c r="B31" s="98"/>
      <c r="C31" s="138"/>
    </row>
    <row r="32" spans="1:9" ht="15" customHeight="1"/>
    <row r="33" spans="2:12" ht="15" customHeight="1">
      <c r="B33" s="83"/>
      <c r="C33" s="85"/>
      <c r="D33" s="83"/>
      <c r="E33" s="83"/>
      <c r="F33" s="83"/>
      <c r="G33" s="83"/>
      <c r="H33" s="83"/>
      <c r="I33" s="83"/>
      <c r="J33" s="83"/>
      <c r="K33" s="83"/>
      <c r="L33" s="83"/>
    </row>
    <row r="34" spans="2:12" ht="15" customHeight="1">
      <c r="B34" s="83"/>
      <c r="C34" s="85"/>
      <c r="D34" s="83"/>
      <c r="E34" s="83"/>
      <c r="F34" s="83"/>
      <c r="G34" s="83"/>
      <c r="H34" s="83"/>
      <c r="I34" s="83"/>
      <c r="J34" s="83"/>
      <c r="K34" s="83"/>
      <c r="L34" s="83"/>
    </row>
    <row r="35" spans="2:12" ht="15" customHeight="1">
      <c r="B35" s="83"/>
      <c r="C35" s="85"/>
      <c r="D35" s="83"/>
      <c r="E35" s="83"/>
      <c r="F35" s="83"/>
      <c r="G35" s="83"/>
      <c r="H35" s="83"/>
      <c r="I35" s="83"/>
      <c r="J35" s="83"/>
      <c r="K35" s="83"/>
      <c r="L35" s="83"/>
    </row>
    <row r="36" spans="2:12" ht="15" customHeight="1">
      <c r="B36" s="83"/>
      <c r="C36" s="85"/>
      <c r="D36" s="83"/>
      <c r="E36" s="83"/>
      <c r="F36" s="83"/>
      <c r="G36" s="83"/>
      <c r="H36" s="83"/>
      <c r="I36" s="83"/>
      <c r="J36" s="83"/>
      <c r="K36" s="83"/>
      <c r="L36" s="83"/>
    </row>
    <row r="37" spans="2:12" ht="15" customHeight="1">
      <c r="B37" s="83"/>
      <c r="C37" s="85"/>
      <c r="D37" s="83"/>
      <c r="E37" s="83"/>
      <c r="F37" s="83"/>
      <c r="G37" s="83"/>
      <c r="H37" s="83"/>
      <c r="I37" s="83"/>
      <c r="J37" s="83"/>
      <c r="K37" s="83"/>
      <c r="L37" s="83"/>
    </row>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ht="15" customHeight="1"/>
  </sheetData>
  <phoneticPr fontId="1"/>
  <pageMargins left="0.70866141732283472" right="0.70866141732283472" top="0.74803149606299213" bottom="0.74803149606299213" header="0.31496062992125984" footer="0.31496062992125984"/>
  <pageSetup paperSize="9" scale="33"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9.125" style="1" customWidth="1"/>
    <col min="6" max="6" width="7.75" style="1" customWidth="1"/>
    <col min="7" max="7" width="8.875" style="1" customWidth="1"/>
    <col min="8" max="8" width="11.125" style="1" customWidth="1"/>
    <col min="9" max="9" width="8.5" style="1" customWidth="1"/>
    <col min="10" max="10" width="9" style="1" customWidth="1"/>
    <col min="11" max="13" width="7" style="1" customWidth="1"/>
    <col min="14" max="16384" width="7" style="2"/>
  </cols>
  <sheetData>
    <row r="1" spans="1:13" ht="12" customHeight="1">
      <c r="A1" s="2" t="s">
        <v>696</v>
      </c>
    </row>
    <row r="2" spans="1:13" ht="11.25" customHeight="1">
      <c r="A2" s="2" t="s">
        <v>643</v>
      </c>
      <c r="L2" s="2"/>
      <c r="M2" s="2"/>
    </row>
    <row r="3" spans="1:13" ht="11.25" customHeight="1">
      <c r="A3" s="6" t="s">
        <v>661</v>
      </c>
      <c r="L3" s="2"/>
      <c r="M3" s="2"/>
    </row>
    <row r="4" spans="1:13" ht="11.25" customHeight="1">
      <c r="A4" s="2" t="s">
        <v>665</v>
      </c>
      <c r="L4" s="2"/>
      <c r="M4" s="2"/>
    </row>
    <row r="5" spans="1:13" ht="11.25" customHeight="1">
      <c r="L5" s="2"/>
      <c r="M5" s="2"/>
    </row>
    <row r="6" spans="1:13" s="18" customFormat="1" ht="30" customHeight="1">
      <c r="D6" s="264" t="s">
        <v>62</v>
      </c>
      <c r="E6" s="84" t="s">
        <v>484</v>
      </c>
      <c r="F6" s="84" t="s">
        <v>485</v>
      </c>
      <c r="G6" s="17"/>
      <c r="H6" s="17"/>
      <c r="I6" s="17"/>
      <c r="J6" s="17"/>
      <c r="K6" s="17"/>
    </row>
    <row r="7" spans="1:13" ht="11.25">
      <c r="B7" s="135" t="s">
        <v>61</v>
      </c>
      <c r="C7" s="69"/>
      <c r="D7" s="70"/>
      <c r="E7" s="218"/>
      <c r="F7" s="219"/>
      <c r="G7" s="17"/>
      <c r="H7" s="17"/>
      <c r="I7" s="17"/>
      <c r="J7" s="17"/>
      <c r="K7" s="17"/>
      <c r="L7" s="2"/>
      <c r="M7" s="2"/>
    </row>
    <row r="8" spans="1:13" ht="30" customHeight="1">
      <c r="B8" s="67"/>
      <c r="C8" s="73" t="s">
        <v>59</v>
      </c>
      <c r="D8" s="66">
        <v>1986</v>
      </c>
      <c r="E8" s="186">
        <v>9.6999999999999993</v>
      </c>
      <c r="F8" s="186">
        <v>90.3</v>
      </c>
      <c r="G8" s="20"/>
      <c r="H8" s="20"/>
      <c r="I8" s="20"/>
      <c r="J8" s="20"/>
      <c r="K8" s="17"/>
      <c r="L8" s="2"/>
      <c r="M8" s="2"/>
    </row>
    <row r="9" spans="1:13" ht="30" customHeight="1">
      <c r="B9" s="68"/>
      <c r="C9" s="73" t="s">
        <v>66</v>
      </c>
      <c r="D9" s="66">
        <v>3376</v>
      </c>
      <c r="E9" s="186">
        <v>5.8</v>
      </c>
      <c r="F9" s="186">
        <v>94.2</v>
      </c>
      <c r="G9" s="20"/>
      <c r="H9" s="20"/>
      <c r="I9" s="20"/>
      <c r="J9" s="20"/>
      <c r="K9" s="17"/>
      <c r="L9" s="2"/>
      <c r="M9" s="2"/>
    </row>
    <row r="10" spans="1:13" ht="11.25">
      <c r="B10" s="135" t="s">
        <v>60</v>
      </c>
      <c r="C10" s="69"/>
      <c r="D10" s="70"/>
      <c r="E10" s="220"/>
      <c r="F10" s="221"/>
      <c r="G10" s="20"/>
      <c r="H10" s="20"/>
      <c r="I10" s="20"/>
      <c r="J10" s="20"/>
      <c r="K10" s="17"/>
      <c r="L10" s="2"/>
      <c r="M10" s="2"/>
    </row>
    <row r="11" spans="1:13" ht="30" customHeight="1">
      <c r="B11" s="67"/>
      <c r="C11" s="73" t="s">
        <v>59</v>
      </c>
      <c r="D11" s="66">
        <v>1986</v>
      </c>
      <c r="E11" s="186">
        <v>9.6999999999999993</v>
      </c>
      <c r="F11" s="186">
        <v>90.3</v>
      </c>
      <c r="G11" s="20"/>
      <c r="H11" s="20"/>
      <c r="I11" s="20"/>
      <c r="J11" s="20"/>
      <c r="K11" s="17"/>
      <c r="L11" s="2"/>
      <c r="M11" s="2"/>
    </row>
    <row r="12" spans="1:13" ht="30" customHeight="1">
      <c r="B12" s="67"/>
      <c r="C12" s="73" t="s">
        <v>165</v>
      </c>
      <c r="D12" s="66">
        <v>182</v>
      </c>
      <c r="E12" s="186">
        <v>8.8000000000000007</v>
      </c>
      <c r="F12" s="186">
        <v>91.2</v>
      </c>
      <c r="G12" s="20"/>
      <c r="H12" s="20"/>
      <c r="I12" s="20"/>
      <c r="J12" s="20"/>
      <c r="K12" s="17"/>
      <c r="L12" s="2"/>
      <c r="M12" s="2"/>
    </row>
    <row r="13" spans="1:13" ht="30" customHeight="1">
      <c r="B13" s="67"/>
      <c r="C13" s="73" t="s">
        <v>58</v>
      </c>
      <c r="D13" s="66">
        <v>2209</v>
      </c>
      <c r="E13" s="186">
        <v>5.9</v>
      </c>
      <c r="F13" s="186">
        <v>94.1</v>
      </c>
      <c r="G13" s="20"/>
      <c r="H13" s="20"/>
      <c r="I13" s="20"/>
      <c r="J13" s="20"/>
      <c r="K13" s="17"/>
      <c r="L13" s="2"/>
      <c r="M13" s="2"/>
    </row>
    <row r="14" spans="1:13" ht="30" customHeight="1">
      <c r="B14" s="67"/>
      <c r="C14" s="73" t="s">
        <v>166</v>
      </c>
      <c r="D14" s="66">
        <v>104</v>
      </c>
      <c r="E14" s="186">
        <v>4.8</v>
      </c>
      <c r="F14" s="186">
        <v>95.2</v>
      </c>
      <c r="G14" s="20"/>
      <c r="H14" s="20"/>
      <c r="I14" s="20"/>
      <c r="J14" s="20"/>
      <c r="K14" s="17"/>
      <c r="L14" s="2"/>
      <c r="M14" s="2"/>
    </row>
    <row r="15" spans="1:13" ht="30" customHeight="1">
      <c r="B15" s="68"/>
      <c r="C15" s="73" t="s">
        <v>0</v>
      </c>
      <c r="D15" s="66">
        <v>881</v>
      </c>
      <c r="E15" s="186">
        <v>5</v>
      </c>
      <c r="F15" s="186">
        <v>95</v>
      </c>
      <c r="G15" s="20"/>
      <c r="H15" s="20"/>
      <c r="I15" s="20"/>
      <c r="J15" s="20"/>
      <c r="K15" s="17"/>
      <c r="L15" s="2"/>
      <c r="M15" s="2"/>
    </row>
    <row r="16" spans="1:13" ht="30" customHeight="1">
      <c r="C16" s="30"/>
      <c r="E16" s="17"/>
      <c r="F16" s="17"/>
      <c r="G16" s="17"/>
      <c r="H16" s="17"/>
      <c r="I16" s="17"/>
      <c r="J16" s="17"/>
      <c r="K16" s="17"/>
      <c r="L16" s="2"/>
      <c r="M16" s="2"/>
    </row>
    <row r="17" spans="3:13" ht="30" customHeight="1">
      <c r="C17" s="30"/>
      <c r="L17" s="2"/>
      <c r="M17" s="2"/>
    </row>
    <row r="18" spans="3:13" ht="30" customHeight="1">
      <c r="L18" s="2"/>
      <c r="M18" s="2"/>
    </row>
    <row r="19" spans="3:13" ht="15" customHeight="1">
      <c r="C19" s="95"/>
      <c r="G19" s="2"/>
      <c r="H19" s="2"/>
      <c r="I19" s="2"/>
      <c r="J19" s="2"/>
      <c r="K19" s="2"/>
      <c r="L19" s="2"/>
      <c r="M19" s="2"/>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6" width="10.75" style="1" bestFit="1" customWidth="1"/>
    <col min="7" max="7" width="6.125" style="1" bestFit="1" customWidth="1"/>
    <col min="8" max="8" width="7.625" style="1" bestFit="1" customWidth="1"/>
    <col min="9" max="9" width="10.75" style="1" bestFit="1" customWidth="1"/>
    <col min="10" max="11" width="6.125" style="1" bestFit="1" customWidth="1"/>
    <col min="12" max="12" width="9.125" style="1" bestFit="1" customWidth="1"/>
    <col min="13" max="17" width="7" style="1" customWidth="1"/>
    <col min="18" max="16384" width="7" style="2"/>
  </cols>
  <sheetData>
    <row r="1" spans="1:17" ht="12" customHeight="1">
      <c r="A1" s="2" t="s">
        <v>696</v>
      </c>
    </row>
    <row r="2" spans="1:17" ht="11.25" customHeight="1">
      <c r="A2" s="2" t="s">
        <v>643</v>
      </c>
    </row>
    <row r="3" spans="1:17" ht="11.25" customHeight="1">
      <c r="A3" s="13" t="s">
        <v>666</v>
      </c>
    </row>
    <row r="4" spans="1:17" ht="11.25" customHeight="1"/>
    <row r="5" spans="1:17" ht="11.25" customHeight="1"/>
    <row r="6" spans="1:17" s="18" customFormat="1" ht="30" customHeight="1">
      <c r="D6" s="264" t="s">
        <v>62</v>
      </c>
      <c r="E6" s="84" t="s">
        <v>492</v>
      </c>
      <c r="F6" s="84" t="s">
        <v>493</v>
      </c>
      <c r="G6" s="77" t="s">
        <v>494</v>
      </c>
      <c r="H6" s="77" t="s">
        <v>495</v>
      </c>
      <c r="I6" s="77" t="s">
        <v>496</v>
      </c>
      <c r="J6" s="77" t="s">
        <v>497</v>
      </c>
      <c r="K6" s="77" t="s">
        <v>498</v>
      </c>
      <c r="L6" s="77" t="s">
        <v>467</v>
      </c>
      <c r="M6" s="17"/>
      <c r="N6" s="17"/>
      <c r="O6" s="17"/>
      <c r="P6" s="17"/>
      <c r="Q6" s="17"/>
    </row>
    <row r="7" spans="1:17" ht="11.25">
      <c r="B7" s="135" t="s">
        <v>61</v>
      </c>
      <c r="C7" s="69"/>
      <c r="D7" s="70"/>
      <c r="E7" s="69"/>
      <c r="F7" s="69"/>
      <c r="G7" s="201"/>
      <c r="H7" s="201"/>
      <c r="I7" s="201"/>
      <c r="J7" s="201"/>
      <c r="K7" s="201"/>
      <c r="L7" s="199"/>
    </row>
    <row r="8" spans="1:17" ht="30" customHeight="1">
      <c r="B8" s="67"/>
      <c r="C8" s="73" t="s">
        <v>59</v>
      </c>
      <c r="D8" s="66">
        <v>4036</v>
      </c>
      <c r="E8" s="65">
        <v>18.399999999999999</v>
      </c>
      <c r="F8" s="65">
        <v>19.600000000000001</v>
      </c>
      <c r="G8" s="65">
        <v>14.6</v>
      </c>
      <c r="H8" s="65">
        <v>31.8</v>
      </c>
      <c r="I8" s="65">
        <v>4.8</v>
      </c>
      <c r="J8" s="65">
        <v>0.7</v>
      </c>
      <c r="K8" s="65">
        <v>3.5</v>
      </c>
      <c r="L8" s="65">
        <v>6.6</v>
      </c>
    </row>
    <row r="9" spans="1:17" ht="30" customHeight="1">
      <c r="B9" s="68"/>
      <c r="C9" s="73" t="s">
        <v>66</v>
      </c>
      <c r="D9" s="66">
        <v>5722</v>
      </c>
      <c r="E9" s="65">
        <v>20.3</v>
      </c>
      <c r="F9" s="65">
        <v>20.2</v>
      </c>
      <c r="G9" s="65">
        <v>17</v>
      </c>
      <c r="H9" s="65">
        <v>27.9</v>
      </c>
      <c r="I9" s="65">
        <v>4.5</v>
      </c>
      <c r="J9" s="65">
        <v>0.4</v>
      </c>
      <c r="K9" s="65">
        <v>3.2</v>
      </c>
      <c r="L9" s="65">
        <v>6.5</v>
      </c>
    </row>
    <row r="10" spans="1:17" ht="11.25">
      <c r="B10" s="135" t="s">
        <v>60</v>
      </c>
      <c r="C10" s="69"/>
      <c r="D10" s="70"/>
      <c r="E10" s="71"/>
      <c r="F10" s="71"/>
      <c r="G10" s="71"/>
      <c r="H10" s="71"/>
      <c r="I10" s="71"/>
      <c r="J10" s="71"/>
      <c r="K10" s="71"/>
      <c r="L10" s="72"/>
    </row>
    <row r="11" spans="1:17" ht="30" customHeight="1">
      <c r="B11" s="67"/>
      <c r="C11" s="73" t="s">
        <v>59</v>
      </c>
      <c r="D11" s="66">
        <v>4036</v>
      </c>
      <c r="E11" s="65">
        <v>18.399999999999999</v>
      </c>
      <c r="F11" s="65">
        <v>19.600000000000001</v>
      </c>
      <c r="G11" s="65">
        <v>14.6</v>
      </c>
      <c r="H11" s="65">
        <v>31.8</v>
      </c>
      <c r="I11" s="65">
        <v>4.8</v>
      </c>
      <c r="J11" s="65">
        <v>0.7</v>
      </c>
      <c r="K11" s="65">
        <v>3.5</v>
      </c>
      <c r="L11" s="65">
        <v>6.6</v>
      </c>
    </row>
    <row r="12" spans="1:17" ht="30" customHeight="1">
      <c r="B12" s="67"/>
      <c r="C12" s="73" t="s">
        <v>165</v>
      </c>
      <c r="D12" s="66">
        <v>1110</v>
      </c>
      <c r="E12" s="65">
        <v>27.5</v>
      </c>
      <c r="F12" s="65">
        <v>22.3</v>
      </c>
      <c r="G12" s="65">
        <v>17.5</v>
      </c>
      <c r="H12" s="65">
        <v>21.4</v>
      </c>
      <c r="I12" s="65">
        <v>3.7</v>
      </c>
      <c r="J12" s="65">
        <v>0.2</v>
      </c>
      <c r="K12" s="65">
        <v>3</v>
      </c>
      <c r="L12" s="65">
        <v>4.5999999999999996</v>
      </c>
    </row>
    <row r="13" spans="1:17" ht="30" customHeight="1">
      <c r="B13" s="67"/>
      <c r="C13" s="73" t="s">
        <v>58</v>
      </c>
      <c r="D13" s="66">
        <v>3701</v>
      </c>
      <c r="E13" s="65">
        <v>18.100000000000001</v>
      </c>
      <c r="F13" s="65">
        <v>19.399999999999999</v>
      </c>
      <c r="G13" s="65">
        <v>16.5</v>
      </c>
      <c r="H13" s="65">
        <v>31.2</v>
      </c>
      <c r="I13" s="65">
        <v>4.3</v>
      </c>
      <c r="J13" s="65">
        <v>0.4</v>
      </c>
      <c r="K13" s="65">
        <v>3.3</v>
      </c>
      <c r="L13" s="65">
        <v>6.8</v>
      </c>
    </row>
    <row r="14" spans="1:17" ht="30" customHeight="1">
      <c r="B14" s="67"/>
      <c r="C14" s="73" t="s">
        <v>166</v>
      </c>
      <c r="D14" s="66">
        <v>134</v>
      </c>
      <c r="E14" s="65">
        <v>17.899999999999999</v>
      </c>
      <c r="F14" s="65">
        <v>24.6</v>
      </c>
      <c r="G14" s="65">
        <v>23.9</v>
      </c>
      <c r="H14" s="65">
        <v>20.9</v>
      </c>
      <c r="I14" s="65">
        <v>4.5</v>
      </c>
      <c r="J14" s="65">
        <v>0</v>
      </c>
      <c r="K14" s="65">
        <v>3</v>
      </c>
      <c r="L14" s="65">
        <v>5.2</v>
      </c>
    </row>
    <row r="15" spans="1:17" ht="30" customHeight="1">
      <c r="B15" s="68"/>
      <c r="C15" s="73" t="s">
        <v>0</v>
      </c>
      <c r="D15" s="66">
        <v>777</v>
      </c>
      <c r="E15" s="65">
        <v>21.2</v>
      </c>
      <c r="F15" s="65">
        <v>20.2</v>
      </c>
      <c r="G15" s="65">
        <v>17.399999999999999</v>
      </c>
      <c r="H15" s="65">
        <v>22.9</v>
      </c>
      <c r="I15" s="65">
        <v>6.6</v>
      </c>
      <c r="J15" s="65">
        <v>0.4</v>
      </c>
      <c r="K15" s="65">
        <v>3.5</v>
      </c>
      <c r="L15" s="65">
        <v>7.9</v>
      </c>
    </row>
    <row r="16" spans="1:17" ht="15" customHeight="1">
      <c r="C16" s="30"/>
    </row>
    <row r="17" spans="1:12" ht="15" customHeight="1">
      <c r="C17" s="30"/>
    </row>
    <row r="18" spans="1:12" ht="15" customHeight="1">
      <c r="C18" s="30"/>
    </row>
    <row r="19" spans="1:12" ht="15" customHeight="1">
      <c r="A19" s="117" t="s">
        <v>667</v>
      </c>
    </row>
    <row r="20" spans="1:12" ht="15" customHeight="1">
      <c r="A20" s="117"/>
    </row>
    <row r="21" spans="1:12" ht="30" customHeight="1">
      <c r="C21" s="117"/>
      <c r="D21" s="264" t="s">
        <v>62</v>
      </c>
      <c r="E21" s="84" t="s">
        <v>492</v>
      </c>
      <c r="F21" s="84" t="s">
        <v>493</v>
      </c>
      <c r="G21" s="77" t="s">
        <v>494</v>
      </c>
      <c r="H21" s="77" t="s">
        <v>495</v>
      </c>
      <c r="I21" s="77" t="s">
        <v>496</v>
      </c>
      <c r="J21" s="77" t="s">
        <v>497</v>
      </c>
      <c r="K21" s="77" t="s">
        <v>498</v>
      </c>
      <c r="L21" s="77" t="s">
        <v>467</v>
      </c>
    </row>
    <row r="22" spans="1:12" ht="11.25">
      <c r="B22" s="223" t="s">
        <v>500</v>
      </c>
      <c r="C22" s="222"/>
      <c r="D22" s="70"/>
      <c r="E22" s="69"/>
      <c r="F22" s="69"/>
      <c r="G22" s="201"/>
      <c r="H22" s="201"/>
      <c r="I22" s="201"/>
      <c r="J22" s="201"/>
      <c r="K22" s="201"/>
      <c r="L22" s="199"/>
    </row>
    <row r="23" spans="1:12" ht="30" customHeight="1">
      <c r="B23" s="67"/>
      <c r="C23" s="160" t="s">
        <v>103</v>
      </c>
      <c r="D23" s="66">
        <v>7855</v>
      </c>
      <c r="E23" s="65">
        <v>22.915340547422023</v>
      </c>
      <c r="F23" s="65">
        <v>21.565881604073837</v>
      </c>
      <c r="G23" s="65">
        <v>16.180776575429661</v>
      </c>
      <c r="H23" s="65">
        <v>29.306174411203056</v>
      </c>
      <c r="I23" s="65">
        <v>0.92934436664544873</v>
      </c>
      <c r="J23" s="65">
        <v>0.59834500318268624</v>
      </c>
      <c r="K23" s="65">
        <v>2.1260343730108211</v>
      </c>
      <c r="L23" s="65">
        <v>6.3781031190324633</v>
      </c>
    </row>
    <row r="24" spans="1:12" ht="30" customHeight="1">
      <c r="B24" s="68"/>
      <c r="C24" s="160" t="s">
        <v>129</v>
      </c>
      <c r="D24" s="66">
        <v>88</v>
      </c>
      <c r="E24" s="65">
        <v>17.045454545454547</v>
      </c>
      <c r="F24" s="65">
        <v>14.772727272727273</v>
      </c>
      <c r="G24" s="65">
        <v>10.227272727272727</v>
      </c>
      <c r="H24" s="65">
        <v>30.681818181818183</v>
      </c>
      <c r="I24" s="65">
        <v>4.5454545454545459</v>
      </c>
      <c r="J24" s="65">
        <v>1.1363636363636365</v>
      </c>
      <c r="K24" s="65">
        <v>0</v>
      </c>
      <c r="L24" s="65">
        <v>21.59090909090909</v>
      </c>
    </row>
    <row r="25" spans="1:12" ht="11.25">
      <c r="B25" s="223" t="s">
        <v>499</v>
      </c>
      <c r="C25" s="222"/>
      <c r="D25" s="70"/>
      <c r="E25" s="71"/>
      <c r="F25" s="71"/>
      <c r="G25" s="71"/>
      <c r="H25" s="71"/>
      <c r="I25" s="71"/>
      <c r="J25" s="71"/>
      <c r="K25" s="71"/>
      <c r="L25" s="72"/>
    </row>
    <row r="26" spans="1:12" ht="30" customHeight="1">
      <c r="B26" s="67"/>
      <c r="C26" s="160" t="s">
        <v>103</v>
      </c>
      <c r="D26" s="66">
        <v>1765</v>
      </c>
      <c r="E26" s="65">
        <v>5.0991501416430598</v>
      </c>
      <c r="F26" s="65">
        <v>13.257790368271955</v>
      </c>
      <c r="G26" s="65">
        <v>15.46742209631728</v>
      </c>
      <c r="H26" s="65">
        <v>30.934844192634561</v>
      </c>
      <c r="I26" s="65">
        <v>20.226628895184135</v>
      </c>
      <c r="J26" s="65">
        <v>5.6657223796033995E-2</v>
      </c>
      <c r="K26" s="65">
        <v>8.8951841359773365</v>
      </c>
      <c r="L26" s="65">
        <v>6.0623229461756374</v>
      </c>
    </row>
    <row r="27" spans="1:12" ht="30" customHeight="1">
      <c r="B27" s="68"/>
      <c r="C27" s="160" t="s">
        <v>129</v>
      </c>
      <c r="D27" s="66">
        <v>50</v>
      </c>
      <c r="E27" s="65">
        <v>0</v>
      </c>
      <c r="F27" s="65">
        <v>10</v>
      </c>
      <c r="G27" s="65">
        <v>16</v>
      </c>
      <c r="H27" s="65">
        <v>14</v>
      </c>
      <c r="I27" s="65">
        <v>32</v>
      </c>
      <c r="J27" s="65">
        <v>0</v>
      </c>
      <c r="K27" s="65">
        <v>4</v>
      </c>
      <c r="L27" s="65">
        <v>24</v>
      </c>
    </row>
    <row r="28" spans="1:12" ht="30" customHeight="1">
      <c r="C28" s="30"/>
    </row>
    <row r="29" spans="1:12" ht="15" customHeight="1">
      <c r="C29" s="30"/>
    </row>
    <row r="30" spans="1:12" s="1" customFormat="1" ht="15" customHeight="1">
      <c r="C30" s="29"/>
      <c r="D30" s="285"/>
      <c r="E30" s="118"/>
      <c r="F30" s="118"/>
    </row>
    <row r="31" spans="1:12" s="1" customFormat="1" ht="15" customHeight="1">
      <c r="C31" s="29"/>
      <c r="D31" s="285"/>
      <c r="E31" s="118"/>
      <c r="F31" s="118"/>
      <c r="I31" s="8"/>
      <c r="J31" s="8"/>
      <c r="K31" s="8"/>
      <c r="L31" s="8"/>
    </row>
    <row r="32" spans="1:12" s="1" customFormat="1" ht="15" customHeight="1">
      <c r="C32" s="29"/>
      <c r="D32" s="285"/>
      <c r="E32" s="118"/>
      <c r="F32" s="118"/>
    </row>
    <row r="33" spans="3:6" s="1" customFormat="1" ht="15" customHeight="1">
      <c r="C33" s="2"/>
      <c r="D33" s="285"/>
      <c r="E33" s="118"/>
      <c r="F33" s="118"/>
    </row>
  </sheetData>
  <phoneticPr fontId="1"/>
  <pageMargins left="0.70866141732283472" right="0.70866141732283472" top="0.74803149606299213" bottom="0.74803149606299213" header="0.31496062992125984" footer="0.31496062992125984"/>
  <pageSetup paperSize="9" scale="85"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10.75" style="1" bestFit="1" customWidth="1"/>
    <col min="6" max="6" width="25.875" style="1" bestFit="1" customWidth="1"/>
    <col min="7" max="7" width="7.625" style="1" bestFit="1" customWidth="1"/>
    <col min="8" max="10" width="6.125" style="1" bestFit="1" customWidth="1"/>
    <col min="11" max="11" width="9.125" style="1" bestFit="1" customWidth="1"/>
    <col min="12" max="12" width="8" style="1" customWidth="1"/>
    <col min="13" max="17" width="7" style="1" customWidth="1"/>
    <col min="18" max="16384" width="7" style="2"/>
  </cols>
  <sheetData>
    <row r="1" spans="1:17" ht="12" customHeight="1">
      <c r="A1" s="2" t="s">
        <v>696</v>
      </c>
    </row>
    <row r="2" spans="1:17" ht="11.25" customHeight="1">
      <c r="A2" s="2" t="s">
        <v>643</v>
      </c>
    </row>
    <row r="3" spans="1:17" ht="11.25" customHeight="1">
      <c r="A3" s="13" t="s">
        <v>668</v>
      </c>
    </row>
    <row r="4" spans="1:17" ht="11.25" customHeight="1"/>
    <row r="5" spans="1:17" ht="11.25" customHeight="1"/>
    <row r="6" spans="1:17" s="18" customFormat="1" ht="45" customHeight="1">
      <c r="D6" s="264" t="s">
        <v>62</v>
      </c>
      <c r="E6" s="84" t="s">
        <v>501</v>
      </c>
      <c r="F6" s="84" t="s">
        <v>502</v>
      </c>
      <c r="G6" s="77" t="s">
        <v>503</v>
      </c>
      <c r="H6" s="77" t="s">
        <v>504</v>
      </c>
      <c r="I6" s="77" t="s">
        <v>505</v>
      </c>
      <c r="J6" s="77" t="s">
        <v>498</v>
      </c>
      <c r="K6" s="77" t="s">
        <v>467</v>
      </c>
      <c r="L6" s="17"/>
      <c r="M6" s="17"/>
      <c r="N6" s="17"/>
      <c r="O6" s="17"/>
      <c r="P6" s="17"/>
      <c r="Q6" s="17"/>
    </row>
    <row r="7" spans="1:17" ht="11.25">
      <c r="B7" s="135" t="s">
        <v>61</v>
      </c>
      <c r="C7" s="69"/>
      <c r="D7" s="70"/>
      <c r="E7" s="69"/>
      <c r="F7" s="69"/>
      <c r="G7" s="201"/>
      <c r="H7" s="203"/>
      <c r="I7" s="201"/>
      <c r="J7" s="201"/>
      <c r="K7" s="199"/>
    </row>
    <row r="8" spans="1:17" ht="30" customHeight="1">
      <c r="B8" s="67"/>
      <c r="C8" s="73" t="s">
        <v>59</v>
      </c>
      <c r="D8" s="66">
        <v>4036</v>
      </c>
      <c r="E8" s="65">
        <v>7.6</v>
      </c>
      <c r="F8" s="65">
        <v>35.299999999999997</v>
      </c>
      <c r="G8" s="65">
        <v>23.7</v>
      </c>
      <c r="H8" s="65">
        <v>4.0999999999999996</v>
      </c>
      <c r="I8" s="65">
        <v>4</v>
      </c>
      <c r="J8" s="65">
        <v>0.7</v>
      </c>
      <c r="K8" s="65">
        <v>24.7</v>
      </c>
      <c r="L8" s="4"/>
    </row>
    <row r="9" spans="1:17" ht="30" customHeight="1">
      <c r="B9" s="68"/>
      <c r="C9" s="73" t="s">
        <v>66</v>
      </c>
      <c r="D9" s="66">
        <v>5722</v>
      </c>
      <c r="E9" s="65">
        <v>6.3</v>
      </c>
      <c r="F9" s="65">
        <v>39</v>
      </c>
      <c r="G9" s="65">
        <v>19.8</v>
      </c>
      <c r="H9" s="65">
        <v>3.2</v>
      </c>
      <c r="I9" s="65">
        <v>3.8</v>
      </c>
      <c r="J9" s="65">
        <v>0.6</v>
      </c>
      <c r="K9" s="65">
        <v>27.4</v>
      </c>
      <c r="L9" s="4"/>
    </row>
    <row r="10" spans="1:17" ht="11.25">
      <c r="B10" s="135" t="s">
        <v>60</v>
      </c>
      <c r="C10" s="69"/>
      <c r="D10" s="70"/>
      <c r="E10" s="71"/>
      <c r="F10" s="71"/>
      <c r="G10" s="71"/>
      <c r="H10" s="71"/>
      <c r="I10" s="71"/>
      <c r="J10" s="71"/>
      <c r="K10" s="72"/>
      <c r="L10" s="4"/>
    </row>
    <row r="11" spans="1:17" ht="30" customHeight="1">
      <c r="B11" s="67"/>
      <c r="C11" s="73" t="s">
        <v>59</v>
      </c>
      <c r="D11" s="66">
        <v>4036</v>
      </c>
      <c r="E11" s="65">
        <v>7.6</v>
      </c>
      <c r="F11" s="65">
        <v>35.299999999999997</v>
      </c>
      <c r="G11" s="65">
        <v>23.7</v>
      </c>
      <c r="H11" s="65">
        <v>4.0999999999999996</v>
      </c>
      <c r="I11" s="65">
        <v>4</v>
      </c>
      <c r="J11" s="65">
        <v>0.7</v>
      </c>
      <c r="K11" s="65">
        <v>24.7</v>
      </c>
      <c r="L11" s="4"/>
    </row>
    <row r="12" spans="1:17" ht="30" customHeight="1">
      <c r="B12" s="67"/>
      <c r="C12" s="73" t="s">
        <v>165</v>
      </c>
      <c r="D12" s="66">
        <v>1110</v>
      </c>
      <c r="E12" s="65">
        <v>7.7</v>
      </c>
      <c r="F12" s="65">
        <v>43.5</v>
      </c>
      <c r="G12" s="65">
        <v>18.899999999999999</v>
      </c>
      <c r="H12" s="65">
        <v>2.2999999999999998</v>
      </c>
      <c r="I12" s="65">
        <v>3.5</v>
      </c>
      <c r="J12" s="65">
        <v>0.4</v>
      </c>
      <c r="K12" s="65">
        <v>23.8</v>
      </c>
      <c r="L12" s="4"/>
    </row>
    <row r="13" spans="1:17" ht="30" customHeight="1">
      <c r="B13" s="67"/>
      <c r="C13" s="73" t="s">
        <v>58</v>
      </c>
      <c r="D13" s="66">
        <v>3701</v>
      </c>
      <c r="E13" s="65">
        <v>5.5</v>
      </c>
      <c r="F13" s="65">
        <v>38.5</v>
      </c>
      <c r="G13" s="65">
        <v>21.2</v>
      </c>
      <c r="H13" s="65">
        <v>3.5</v>
      </c>
      <c r="I13" s="65">
        <v>4</v>
      </c>
      <c r="J13" s="65">
        <v>0.5</v>
      </c>
      <c r="K13" s="65">
        <v>26.7</v>
      </c>
      <c r="L13" s="4"/>
    </row>
    <row r="14" spans="1:17" ht="30" customHeight="1">
      <c r="B14" s="67"/>
      <c r="C14" s="73" t="s">
        <v>166</v>
      </c>
      <c r="D14" s="66">
        <v>134</v>
      </c>
      <c r="E14" s="65">
        <v>9</v>
      </c>
      <c r="F14" s="65">
        <v>41.8</v>
      </c>
      <c r="G14" s="65">
        <v>14.9</v>
      </c>
      <c r="H14" s="65">
        <v>1.5</v>
      </c>
      <c r="I14" s="65">
        <v>3.7</v>
      </c>
      <c r="J14" s="65">
        <v>0</v>
      </c>
      <c r="K14" s="65">
        <v>29.1</v>
      </c>
      <c r="L14" s="4"/>
    </row>
    <row r="15" spans="1:17" ht="30" customHeight="1">
      <c r="B15" s="68"/>
      <c r="C15" s="73" t="s">
        <v>0</v>
      </c>
      <c r="D15" s="66">
        <v>777</v>
      </c>
      <c r="E15" s="65">
        <v>7.5</v>
      </c>
      <c r="F15" s="65">
        <v>34</v>
      </c>
      <c r="G15" s="65">
        <v>15.1</v>
      </c>
      <c r="H15" s="65">
        <v>3.5</v>
      </c>
      <c r="I15" s="65">
        <v>3.1</v>
      </c>
      <c r="J15" s="65">
        <v>1.2</v>
      </c>
      <c r="K15" s="65">
        <v>35.799999999999997</v>
      </c>
      <c r="L15" s="4"/>
    </row>
    <row r="16" spans="1:17" s="1" customFormat="1" ht="15" customHeight="1">
      <c r="C16" s="97"/>
      <c r="D16" s="258"/>
    </row>
    <row r="17" spans="1:12" s="1" customFormat="1" ht="15" customHeight="1">
      <c r="C17" s="97"/>
      <c r="D17" s="258"/>
    </row>
    <row r="18" spans="1:12" s="1" customFormat="1" ht="15" customHeight="1">
      <c r="C18" s="97"/>
      <c r="D18" s="258"/>
    </row>
    <row r="19" spans="1:12" s="1" customFormat="1" ht="15" customHeight="1">
      <c r="A19" s="1" t="s">
        <v>669</v>
      </c>
      <c r="C19" s="97"/>
      <c r="D19" s="258"/>
    </row>
    <row r="20" spans="1:12" s="1" customFormat="1" ht="15" customHeight="1">
      <c r="C20" s="97"/>
      <c r="D20" s="258"/>
    </row>
    <row r="21" spans="1:12" ht="45" customHeight="1">
      <c r="C21" s="117"/>
      <c r="D21" s="264" t="s">
        <v>62</v>
      </c>
      <c r="E21" s="84" t="s">
        <v>501</v>
      </c>
      <c r="F21" s="84" t="s">
        <v>502</v>
      </c>
      <c r="G21" s="77" t="s">
        <v>503</v>
      </c>
      <c r="H21" s="77" t="s">
        <v>504</v>
      </c>
      <c r="I21" s="77" t="s">
        <v>505</v>
      </c>
      <c r="J21" s="77" t="s">
        <v>498</v>
      </c>
      <c r="K21" s="77" t="s">
        <v>467</v>
      </c>
    </row>
    <row r="22" spans="1:12" ht="11.25">
      <c r="B22" s="223" t="s">
        <v>500</v>
      </c>
      <c r="C22" s="222"/>
      <c r="D22" s="70"/>
      <c r="E22" s="69"/>
      <c r="F22" s="69"/>
      <c r="G22" s="201"/>
      <c r="H22" s="203"/>
      <c r="I22" s="201"/>
      <c r="J22" s="201"/>
      <c r="K22" s="199"/>
    </row>
    <row r="23" spans="1:12" ht="30" customHeight="1">
      <c r="B23" s="67"/>
      <c r="C23" s="160" t="s">
        <v>103</v>
      </c>
      <c r="D23" s="66">
        <v>7855</v>
      </c>
      <c r="E23" s="65">
        <v>7.5366008911521325</v>
      </c>
      <c r="F23" s="65">
        <v>36.880967536600892</v>
      </c>
      <c r="G23" s="65">
        <v>23.157224697644811</v>
      </c>
      <c r="H23" s="65">
        <v>3.1572246976448124</v>
      </c>
      <c r="I23" s="65">
        <v>2.6479949077021008</v>
      </c>
      <c r="J23" s="65">
        <v>0.42011457670273711</v>
      </c>
      <c r="K23" s="65">
        <v>26.199872692552514</v>
      </c>
      <c r="L23" s="4"/>
    </row>
    <row r="24" spans="1:12" ht="30" customHeight="1">
      <c r="B24" s="68"/>
      <c r="C24" s="160" t="s">
        <v>129</v>
      </c>
      <c r="D24" s="66">
        <v>88</v>
      </c>
      <c r="E24" s="65">
        <v>3.4090909090909092</v>
      </c>
      <c r="F24" s="65">
        <v>29.545454545454547</v>
      </c>
      <c r="G24" s="65">
        <v>6.8181818181818183</v>
      </c>
      <c r="H24" s="65">
        <v>2.2727272727272729</v>
      </c>
      <c r="I24" s="65">
        <v>1.1363636363636365</v>
      </c>
      <c r="J24" s="65">
        <v>1.1363636363636365</v>
      </c>
      <c r="K24" s="65">
        <v>55.68181818181818</v>
      </c>
      <c r="L24" s="4"/>
    </row>
    <row r="25" spans="1:12" ht="11.25">
      <c r="B25" s="223" t="s">
        <v>499</v>
      </c>
      <c r="C25" s="222"/>
      <c r="D25" s="70"/>
      <c r="E25" s="71"/>
      <c r="F25" s="71"/>
      <c r="G25" s="71"/>
      <c r="H25" s="71"/>
      <c r="I25" s="71"/>
      <c r="J25" s="71"/>
      <c r="K25" s="72"/>
      <c r="L25" s="4"/>
    </row>
    <row r="26" spans="1:12" ht="30" customHeight="1">
      <c r="B26" s="67"/>
      <c r="C26" s="160" t="s">
        <v>103</v>
      </c>
      <c r="D26" s="66">
        <v>1765</v>
      </c>
      <c r="E26" s="65">
        <v>4.022662889518414</v>
      </c>
      <c r="F26" s="65">
        <v>40.566572237960337</v>
      </c>
      <c r="G26" s="65">
        <v>14.730878186968839</v>
      </c>
      <c r="H26" s="65">
        <v>5.4957507082152972</v>
      </c>
      <c r="I26" s="65">
        <v>9.2917847025495757</v>
      </c>
      <c r="J26" s="65">
        <v>1.5297450424929178</v>
      </c>
      <c r="K26" s="65">
        <v>24.362606232294617</v>
      </c>
      <c r="L26" s="4"/>
    </row>
    <row r="27" spans="1:12" ht="30" customHeight="1">
      <c r="B27" s="68"/>
      <c r="C27" s="160" t="s">
        <v>129</v>
      </c>
      <c r="D27" s="66">
        <v>50</v>
      </c>
      <c r="E27" s="65">
        <v>2</v>
      </c>
      <c r="F27" s="65">
        <v>26</v>
      </c>
      <c r="G27" s="65">
        <v>4</v>
      </c>
      <c r="H27" s="65">
        <v>4</v>
      </c>
      <c r="I27" s="65">
        <v>8</v>
      </c>
      <c r="J27" s="65">
        <v>0</v>
      </c>
      <c r="K27" s="65">
        <v>56</v>
      </c>
      <c r="L27" s="4"/>
    </row>
    <row r="28" spans="1:12" ht="30" customHeight="1">
      <c r="C28" s="36"/>
    </row>
    <row r="29" spans="1:12" ht="15" customHeight="1">
      <c r="C29" s="36"/>
    </row>
    <row r="30" spans="1:12" s="1" customFormat="1" ht="15" customHeight="1">
      <c r="C30" s="80"/>
      <c r="D30" s="285"/>
      <c r="E30" s="118"/>
      <c r="F30" s="118"/>
    </row>
    <row r="31" spans="1:12" s="1" customFormat="1" ht="15" customHeight="1">
      <c r="C31" s="26"/>
      <c r="D31" s="285"/>
      <c r="E31" s="118"/>
      <c r="F31" s="118"/>
    </row>
    <row r="32" spans="1:12" s="1" customFormat="1" ht="15" customHeight="1">
      <c r="C32" s="26"/>
      <c r="D32" s="285"/>
      <c r="E32" s="118"/>
      <c r="F32" s="118"/>
    </row>
    <row r="33" spans="3:6" s="1" customFormat="1" ht="15" customHeight="1">
      <c r="C33" s="26"/>
      <c r="D33" s="285"/>
      <c r="E33" s="118"/>
      <c r="F33" s="118"/>
    </row>
    <row r="34" spans="3:6" s="1" customFormat="1" ht="15" customHeight="1">
      <c r="C34" s="26"/>
      <c r="D34" s="285"/>
      <c r="E34" s="118"/>
      <c r="F34" s="118"/>
    </row>
  </sheetData>
  <phoneticPr fontId="1"/>
  <pageMargins left="0.70866141732283472" right="0.70866141732283472" top="0.74803149606299213" bottom="0.74803149606299213" header="0.31496062992125984" footer="0.31496062992125984"/>
  <pageSetup paperSize="9" scale="81"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5.5" style="258" bestFit="1" customWidth="1"/>
    <col min="5" max="13" width="5.625" style="1" customWidth="1"/>
    <col min="14" max="18" width="7" style="1" customWidth="1"/>
    <col min="19" max="16384" width="7" style="2"/>
  </cols>
  <sheetData>
    <row r="1" spans="1:18" ht="12" customHeight="1">
      <c r="A1" s="2" t="s">
        <v>696</v>
      </c>
    </row>
    <row r="2" spans="1:18" ht="11.25" customHeight="1">
      <c r="A2" s="2" t="s">
        <v>643</v>
      </c>
    </row>
    <row r="3" spans="1:18" ht="11.25" customHeight="1">
      <c r="A3" s="13" t="s">
        <v>670</v>
      </c>
    </row>
    <row r="4" spans="1:18" ht="11.25" customHeight="1"/>
    <row r="5" spans="1:18" ht="11.25" customHeight="1"/>
    <row r="6" spans="1:18" s="18" customFormat="1" ht="30" customHeight="1">
      <c r="D6" s="264" t="s">
        <v>62</v>
      </c>
      <c r="E6" s="77" t="s">
        <v>506</v>
      </c>
      <c r="F6" s="77" t="s">
        <v>507</v>
      </c>
      <c r="G6" s="17"/>
      <c r="H6" s="17"/>
      <c r="I6" s="17"/>
      <c r="J6" s="17"/>
      <c r="K6" s="17"/>
      <c r="L6" s="17"/>
      <c r="M6" s="17"/>
      <c r="N6" s="17"/>
      <c r="O6" s="17"/>
      <c r="P6" s="17"/>
      <c r="Q6" s="17"/>
      <c r="R6" s="17"/>
    </row>
    <row r="7" spans="1:18" ht="11.25">
      <c r="B7" s="135" t="s">
        <v>61</v>
      </c>
      <c r="C7" s="69"/>
      <c r="D7" s="70"/>
      <c r="E7" s="201"/>
      <c r="F7" s="199"/>
    </row>
    <row r="8" spans="1:18" ht="30" customHeight="1">
      <c r="B8" s="67"/>
      <c r="C8" s="73" t="s">
        <v>59</v>
      </c>
      <c r="D8" s="66">
        <v>5737</v>
      </c>
      <c r="E8" s="74">
        <v>28.4</v>
      </c>
      <c r="F8" s="74">
        <v>71.599999999999994</v>
      </c>
      <c r="I8" s="4"/>
    </row>
    <row r="9" spans="1:18" ht="30" customHeight="1">
      <c r="B9" s="68"/>
      <c r="C9" s="73" t="s">
        <v>66</v>
      </c>
      <c r="D9" s="66">
        <v>8507</v>
      </c>
      <c r="E9" s="74">
        <v>23</v>
      </c>
      <c r="F9" s="74">
        <v>77</v>
      </c>
      <c r="I9" s="4"/>
    </row>
    <row r="10" spans="1:18" ht="11.25">
      <c r="B10" s="135" t="s">
        <v>60</v>
      </c>
      <c r="C10" s="69"/>
      <c r="D10" s="70"/>
      <c r="E10" s="201"/>
      <c r="F10" s="199"/>
      <c r="I10" s="4"/>
    </row>
    <row r="11" spans="1:18" ht="30" customHeight="1">
      <c r="B11" s="67"/>
      <c r="C11" s="73" t="s">
        <v>59</v>
      </c>
      <c r="D11" s="66">
        <v>5737</v>
      </c>
      <c r="E11" s="74">
        <v>28.4</v>
      </c>
      <c r="F11" s="74">
        <v>71.599999999999994</v>
      </c>
      <c r="I11" s="4"/>
    </row>
    <row r="12" spans="1:18" ht="30" customHeight="1">
      <c r="B12" s="67"/>
      <c r="C12" s="73" t="s">
        <v>165</v>
      </c>
      <c r="D12" s="66">
        <v>1188</v>
      </c>
      <c r="E12" s="74">
        <v>11.5</v>
      </c>
      <c r="F12" s="74">
        <v>88.5</v>
      </c>
      <c r="I12" s="4"/>
    </row>
    <row r="13" spans="1:18" ht="30" customHeight="1">
      <c r="B13" s="67"/>
      <c r="C13" s="73" t="s">
        <v>58</v>
      </c>
      <c r="D13" s="66">
        <v>5582</v>
      </c>
      <c r="E13" s="74">
        <v>23.4</v>
      </c>
      <c r="F13" s="74">
        <v>76.599999999999994</v>
      </c>
      <c r="I13" s="4"/>
    </row>
    <row r="14" spans="1:18" ht="30" customHeight="1">
      <c r="B14" s="67"/>
      <c r="C14" s="73" t="s">
        <v>166</v>
      </c>
      <c r="D14" s="66">
        <v>219</v>
      </c>
      <c r="E14" s="74">
        <v>20.5</v>
      </c>
      <c r="F14" s="74">
        <v>79.5</v>
      </c>
      <c r="I14" s="4"/>
    </row>
    <row r="15" spans="1:18" ht="30" customHeight="1">
      <c r="B15" s="68"/>
      <c r="C15" s="73" t="s">
        <v>0</v>
      </c>
      <c r="D15" s="66">
        <v>1518</v>
      </c>
      <c r="E15" s="74">
        <v>31.1</v>
      </c>
      <c r="F15" s="74">
        <v>68.900000000000006</v>
      </c>
      <c r="I15" s="4"/>
    </row>
    <row r="16" spans="1:18" ht="15" customHeight="1">
      <c r="C16" s="30"/>
    </row>
    <row r="17" spans="1:18" ht="15" customHeight="1">
      <c r="C17" s="29"/>
    </row>
    <row r="18" spans="1:18" s="9" customFormat="1" ht="15" customHeight="1">
      <c r="C18" s="98"/>
      <c r="D18" s="258"/>
      <c r="E18" s="1"/>
      <c r="F18" s="8"/>
      <c r="G18" s="8"/>
      <c r="H18" s="8"/>
    </row>
    <row r="19" spans="1:18" s="9" customFormat="1" ht="15" customHeight="1">
      <c r="A19" s="9" t="s">
        <v>671</v>
      </c>
      <c r="C19" s="116"/>
      <c r="D19" s="261"/>
      <c r="E19" s="8"/>
      <c r="F19" s="8"/>
      <c r="G19" s="8"/>
      <c r="H19" s="8"/>
    </row>
    <row r="20" spans="1:18" s="9" customFormat="1" ht="15" customHeight="1">
      <c r="C20" s="116"/>
      <c r="D20" s="261"/>
      <c r="E20" s="8"/>
      <c r="F20" s="8"/>
      <c r="G20" s="8"/>
      <c r="H20" s="8"/>
    </row>
    <row r="21" spans="1:18" s="9" customFormat="1" ht="30" customHeight="1">
      <c r="C21" s="266"/>
      <c r="D21" s="264" t="s">
        <v>62</v>
      </c>
      <c r="E21" s="77" t="s">
        <v>506</v>
      </c>
      <c r="F21" s="77" t="s">
        <v>507</v>
      </c>
      <c r="G21" s="1"/>
      <c r="H21" s="8"/>
      <c r="I21" s="8"/>
      <c r="L21" s="8"/>
      <c r="M21" s="8"/>
      <c r="N21" s="8"/>
      <c r="O21" s="8"/>
      <c r="P21" s="8"/>
      <c r="Q21" s="8"/>
      <c r="R21" s="8"/>
    </row>
    <row r="22" spans="1:18" s="9" customFormat="1" ht="11.25">
      <c r="B22" s="288" t="s">
        <v>508</v>
      </c>
      <c r="C22" s="222"/>
      <c r="D22" s="286"/>
      <c r="E22" s="269"/>
      <c r="F22" s="270"/>
      <c r="G22" s="1"/>
      <c r="H22" s="8"/>
      <c r="I22" s="8"/>
      <c r="L22" s="8"/>
      <c r="M22" s="8"/>
      <c r="N22" s="8"/>
      <c r="O22" s="8"/>
      <c r="P22" s="8"/>
      <c r="Q22" s="8"/>
      <c r="R22" s="8"/>
    </row>
    <row r="23" spans="1:18" s="9" customFormat="1" ht="30" customHeight="1">
      <c r="B23" s="267"/>
      <c r="C23" s="178" t="s">
        <v>67</v>
      </c>
      <c r="D23" s="287">
        <v>7200</v>
      </c>
      <c r="E23" s="185">
        <v>0.95833333333333337</v>
      </c>
      <c r="F23" s="185">
        <v>99.041666666666671</v>
      </c>
      <c r="G23" s="8"/>
      <c r="H23" s="8"/>
      <c r="I23" s="8"/>
      <c r="L23" s="8"/>
      <c r="M23" s="8"/>
      <c r="N23" s="8"/>
      <c r="O23" s="8"/>
      <c r="P23" s="8"/>
      <c r="Q23" s="8"/>
      <c r="R23" s="8"/>
    </row>
    <row r="24" spans="1:18" s="9" customFormat="1" ht="30" customHeight="1">
      <c r="B24" s="267"/>
      <c r="C24" s="178" t="s">
        <v>122</v>
      </c>
      <c r="D24" s="287">
        <v>418</v>
      </c>
      <c r="E24" s="185">
        <v>0.9569377990430622</v>
      </c>
      <c r="F24" s="185">
        <v>99.043062200956939</v>
      </c>
      <c r="G24" s="8"/>
      <c r="H24" s="8"/>
      <c r="I24" s="8"/>
      <c r="L24" s="8"/>
      <c r="M24" s="8"/>
      <c r="N24" s="8"/>
      <c r="O24" s="8"/>
      <c r="P24" s="8"/>
      <c r="Q24" s="8"/>
      <c r="R24" s="8"/>
    </row>
    <row r="25" spans="1:18" s="9" customFormat="1" ht="30" customHeight="1">
      <c r="B25" s="267"/>
      <c r="C25" s="178" t="s">
        <v>68</v>
      </c>
      <c r="D25" s="287">
        <v>1707</v>
      </c>
      <c r="E25" s="185">
        <v>3.9250146455770358</v>
      </c>
      <c r="F25" s="185">
        <v>96.074985354422964</v>
      </c>
      <c r="G25" s="8"/>
      <c r="H25" s="8"/>
      <c r="I25" s="8"/>
      <c r="L25" s="8"/>
      <c r="M25" s="8"/>
      <c r="N25" s="8"/>
      <c r="O25" s="8"/>
      <c r="P25" s="8"/>
      <c r="Q25" s="8"/>
      <c r="R25" s="8"/>
    </row>
    <row r="26" spans="1:18" s="9" customFormat="1" ht="30" customHeight="1">
      <c r="B26" s="268"/>
      <c r="C26" s="178" t="s">
        <v>69</v>
      </c>
      <c r="D26" s="287">
        <v>4919</v>
      </c>
      <c r="E26" s="185">
        <v>70.136206546045941</v>
      </c>
      <c r="F26" s="185">
        <v>29.863793453954056</v>
      </c>
      <c r="G26" s="8"/>
      <c r="H26" s="8"/>
      <c r="I26" s="8"/>
      <c r="L26" s="8"/>
      <c r="M26" s="8"/>
      <c r="N26" s="8"/>
      <c r="O26" s="8"/>
      <c r="P26" s="8"/>
      <c r="Q26" s="8"/>
      <c r="R26" s="8"/>
    </row>
    <row r="27" spans="1:18" s="9" customFormat="1" ht="11.25">
      <c r="B27" s="288" t="s">
        <v>509</v>
      </c>
      <c r="C27" s="222"/>
      <c r="D27" s="284"/>
      <c r="E27" s="272"/>
      <c r="F27" s="273"/>
      <c r="G27" s="8"/>
      <c r="H27" s="8"/>
      <c r="I27" s="8"/>
      <c r="L27" s="8"/>
      <c r="M27" s="8"/>
      <c r="N27" s="8"/>
      <c r="O27" s="8"/>
      <c r="P27" s="8"/>
      <c r="Q27" s="8"/>
      <c r="R27" s="8"/>
    </row>
    <row r="28" spans="1:18" s="9" customFormat="1" ht="30" customHeight="1">
      <c r="B28" s="267"/>
      <c r="C28" s="178" t="s">
        <v>100</v>
      </c>
      <c r="D28" s="287">
        <v>385</v>
      </c>
      <c r="E28" s="185">
        <v>1.5584415584415585</v>
      </c>
      <c r="F28" s="185">
        <v>98.441558441558442</v>
      </c>
      <c r="G28" s="8"/>
      <c r="H28" s="8"/>
      <c r="I28" s="8"/>
      <c r="L28" s="8"/>
      <c r="M28" s="8"/>
      <c r="N28" s="8"/>
      <c r="O28" s="8"/>
      <c r="P28" s="8"/>
      <c r="Q28" s="8"/>
      <c r="R28" s="8"/>
    </row>
    <row r="29" spans="1:18" s="9" customFormat="1" ht="30" customHeight="1">
      <c r="B29" s="267"/>
      <c r="C29" s="178" t="s">
        <v>99</v>
      </c>
      <c r="D29" s="287">
        <v>1554</v>
      </c>
      <c r="E29" s="185">
        <v>30.694980694980696</v>
      </c>
      <c r="F29" s="185">
        <v>69.3050193050193</v>
      </c>
      <c r="G29" s="8"/>
      <c r="H29" s="8"/>
      <c r="I29" s="8"/>
      <c r="L29" s="8"/>
      <c r="M29" s="8"/>
      <c r="N29" s="8"/>
      <c r="O29" s="8"/>
      <c r="P29" s="8"/>
      <c r="Q29" s="8"/>
      <c r="R29" s="8"/>
    </row>
    <row r="30" spans="1:18" s="9" customFormat="1" ht="30" customHeight="1">
      <c r="B30" s="267"/>
      <c r="C30" s="178" t="s">
        <v>116</v>
      </c>
      <c r="D30" s="287">
        <v>1553</v>
      </c>
      <c r="E30" s="185">
        <v>99.420476497102385</v>
      </c>
      <c r="F30" s="185">
        <v>0.57952350289761756</v>
      </c>
      <c r="G30" s="8"/>
      <c r="H30" s="8"/>
      <c r="I30" s="8"/>
      <c r="L30" s="8"/>
      <c r="M30" s="8"/>
      <c r="N30" s="8"/>
      <c r="O30" s="8"/>
      <c r="P30" s="8"/>
      <c r="Q30" s="8"/>
      <c r="R30" s="8"/>
    </row>
    <row r="31" spans="1:18" s="9" customFormat="1" ht="30" customHeight="1">
      <c r="B31" s="267"/>
      <c r="C31" s="178" t="s">
        <v>117</v>
      </c>
      <c r="D31" s="287">
        <v>997</v>
      </c>
      <c r="E31" s="185">
        <v>99.699097291875631</v>
      </c>
      <c r="F31" s="185">
        <v>0.30090270812437314</v>
      </c>
      <c r="G31" s="8"/>
      <c r="H31" s="8"/>
      <c r="I31" s="8"/>
      <c r="L31" s="8"/>
      <c r="M31" s="8"/>
      <c r="N31" s="8"/>
      <c r="O31" s="8"/>
      <c r="P31" s="8"/>
      <c r="Q31" s="8"/>
      <c r="R31" s="8"/>
    </row>
    <row r="32" spans="1:18" s="9" customFormat="1" ht="30" customHeight="1">
      <c r="B32" s="267"/>
      <c r="C32" s="178" t="s">
        <v>118</v>
      </c>
      <c r="D32" s="287">
        <v>302</v>
      </c>
      <c r="E32" s="185">
        <v>100</v>
      </c>
      <c r="F32" s="185">
        <v>0</v>
      </c>
      <c r="G32" s="8"/>
      <c r="H32" s="8"/>
      <c r="I32" s="8"/>
      <c r="L32" s="8"/>
      <c r="M32" s="8"/>
      <c r="N32" s="8"/>
      <c r="O32" s="8"/>
      <c r="P32" s="8"/>
      <c r="Q32" s="8"/>
      <c r="R32" s="8"/>
    </row>
    <row r="33" spans="2:18" s="9" customFormat="1" ht="30" customHeight="1">
      <c r="B33" s="268"/>
      <c r="C33" s="178" t="s">
        <v>120</v>
      </c>
      <c r="D33" s="287">
        <v>128</v>
      </c>
      <c r="E33" s="185">
        <v>99.21875</v>
      </c>
      <c r="F33" s="185">
        <v>0.78125</v>
      </c>
      <c r="G33" s="8"/>
      <c r="H33" s="8"/>
      <c r="I33" s="8"/>
      <c r="L33" s="8"/>
      <c r="M33" s="8"/>
      <c r="N33" s="8"/>
      <c r="O33" s="8"/>
      <c r="P33" s="8"/>
      <c r="Q33" s="8"/>
      <c r="R33" s="8"/>
    </row>
    <row r="34" spans="2:18" s="9" customFormat="1" ht="39.75" customHeight="1">
      <c r="C34" s="33"/>
      <c r="D34" s="261"/>
      <c r="E34" s="8"/>
      <c r="F34" s="8"/>
      <c r="G34" s="8"/>
      <c r="H34" s="8"/>
      <c r="I34" s="16"/>
      <c r="J34" s="8"/>
      <c r="K34" s="8"/>
      <c r="L34" s="8"/>
      <c r="M34" s="8"/>
      <c r="N34" s="8"/>
      <c r="O34" s="8"/>
      <c r="P34" s="8"/>
      <c r="Q34" s="8"/>
      <c r="R34" s="8"/>
    </row>
    <row r="35" spans="2:18" s="9" customFormat="1" ht="15" customHeight="1">
      <c r="C35" s="98"/>
      <c r="D35" s="261"/>
      <c r="E35" s="8"/>
      <c r="F35" s="8"/>
      <c r="G35" s="8"/>
      <c r="H35" s="8"/>
    </row>
    <row r="36" spans="2:18" s="9" customFormat="1" ht="24" customHeight="1">
      <c r="D36" s="261"/>
      <c r="E36" s="8"/>
      <c r="F36" s="8"/>
      <c r="G36" s="8"/>
      <c r="H36" s="8"/>
      <c r="I36" s="8"/>
      <c r="J36" s="8"/>
      <c r="K36" s="8"/>
      <c r="L36" s="8"/>
      <c r="M36" s="8"/>
      <c r="N36" s="8"/>
      <c r="O36" s="8"/>
      <c r="P36" s="8"/>
      <c r="Q36" s="8"/>
      <c r="R36" s="8"/>
    </row>
  </sheetData>
  <phoneticPr fontId="1"/>
  <pageMargins left="0.70866141732283472" right="0.70866141732283472" top="0.74803149606299213" bottom="0.74803149606299213" header="0.31496062992125984" footer="0.31496062992125984"/>
  <pageSetup paperSize="9" scale="72"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22.5" style="1" bestFit="1" customWidth="1"/>
    <col min="6" max="6" width="10.75" style="1" bestFit="1" customWidth="1"/>
    <col min="7" max="7" width="17.5" style="1" bestFit="1" customWidth="1"/>
    <col min="8" max="8" width="22.5" style="1" bestFit="1" customWidth="1"/>
    <col min="9" max="9" width="9.125" style="1" bestFit="1" customWidth="1"/>
    <col min="10" max="12" width="7" style="1" customWidth="1"/>
    <col min="13" max="16384" width="7" style="2"/>
  </cols>
  <sheetData>
    <row r="1" spans="1:12" ht="12" customHeight="1">
      <c r="A1" s="2" t="s">
        <v>696</v>
      </c>
    </row>
    <row r="2" spans="1:12" ht="11.25" customHeight="1">
      <c r="A2" s="2" t="s">
        <v>643</v>
      </c>
      <c r="H2" s="2"/>
      <c r="I2" s="2"/>
      <c r="J2" s="2"/>
      <c r="K2" s="2"/>
      <c r="L2" s="2"/>
    </row>
    <row r="3" spans="1:12" ht="11.25" customHeight="1">
      <c r="A3" s="13" t="s">
        <v>672</v>
      </c>
      <c r="H3" s="2"/>
      <c r="I3" s="2"/>
      <c r="J3" s="2"/>
      <c r="K3" s="2"/>
      <c r="L3" s="2"/>
    </row>
    <row r="4" spans="1:12" ht="11.25" customHeight="1">
      <c r="H4" s="2"/>
      <c r="I4" s="2"/>
      <c r="J4" s="2"/>
      <c r="K4" s="2"/>
      <c r="L4" s="2"/>
    </row>
    <row r="5" spans="1:12" ht="11.25" customHeight="1">
      <c r="H5" s="2"/>
      <c r="I5" s="2"/>
      <c r="J5" s="2"/>
      <c r="K5" s="2"/>
      <c r="L5" s="2"/>
    </row>
    <row r="6" spans="1:12" s="18" customFormat="1" ht="45" customHeight="1">
      <c r="D6" s="264" t="s">
        <v>62</v>
      </c>
      <c r="E6" s="77" t="s">
        <v>510</v>
      </c>
      <c r="F6" s="77" t="s">
        <v>512</v>
      </c>
      <c r="G6" s="77" t="s">
        <v>513</v>
      </c>
      <c r="H6" s="84" t="s">
        <v>511</v>
      </c>
      <c r="I6" s="84" t="s">
        <v>467</v>
      </c>
    </row>
    <row r="7" spans="1:12" ht="11.25">
      <c r="B7" s="135" t="s">
        <v>61</v>
      </c>
      <c r="C7" s="69"/>
      <c r="D7" s="70"/>
      <c r="E7" s="201"/>
      <c r="F7" s="201"/>
      <c r="G7" s="201"/>
      <c r="H7" s="69"/>
      <c r="I7" s="88"/>
      <c r="J7" s="2"/>
      <c r="K7" s="2"/>
      <c r="L7" s="2"/>
    </row>
    <row r="8" spans="1:12" ht="30" customHeight="1">
      <c r="B8" s="67"/>
      <c r="C8" s="73" t="s">
        <v>59</v>
      </c>
      <c r="D8" s="66">
        <v>5991</v>
      </c>
      <c r="E8" s="74">
        <v>7.2</v>
      </c>
      <c r="F8" s="74">
        <v>5.9</v>
      </c>
      <c r="G8" s="74">
        <v>4.4000000000000004</v>
      </c>
      <c r="H8" s="74">
        <v>57.5</v>
      </c>
      <c r="I8" s="74">
        <v>25</v>
      </c>
      <c r="J8" s="2"/>
      <c r="K8" s="2"/>
      <c r="L8" s="2"/>
    </row>
    <row r="9" spans="1:12" ht="30" customHeight="1">
      <c r="B9" s="68"/>
      <c r="C9" s="73" t="s">
        <v>66</v>
      </c>
      <c r="D9" s="66">
        <v>8991</v>
      </c>
      <c r="E9" s="74">
        <v>2.5</v>
      </c>
      <c r="F9" s="74">
        <v>2.7</v>
      </c>
      <c r="G9" s="74">
        <v>2.1</v>
      </c>
      <c r="H9" s="74">
        <v>63.2</v>
      </c>
      <c r="I9" s="74">
        <v>29.5</v>
      </c>
      <c r="J9" s="2"/>
      <c r="K9" s="2"/>
      <c r="L9" s="2"/>
    </row>
    <row r="10" spans="1:12" ht="11.25">
      <c r="B10" s="135" t="s">
        <v>60</v>
      </c>
      <c r="C10" s="69"/>
      <c r="D10" s="70"/>
      <c r="E10" s="201"/>
      <c r="F10" s="201"/>
      <c r="G10" s="201"/>
      <c r="H10" s="201"/>
      <c r="I10" s="199"/>
      <c r="J10" s="2"/>
      <c r="K10" s="2"/>
      <c r="L10" s="2"/>
    </row>
    <row r="11" spans="1:12" ht="30" customHeight="1">
      <c r="B11" s="67"/>
      <c r="C11" s="73" t="s">
        <v>59</v>
      </c>
      <c r="D11" s="66">
        <v>5991</v>
      </c>
      <c r="E11" s="74">
        <v>7.2</v>
      </c>
      <c r="F11" s="74">
        <v>5.9</v>
      </c>
      <c r="G11" s="74">
        <v>4.4000000000000004</v>
      </c>
      <c r="H11" s="74">
        <v>57.5</v>
      </c>
      <c r="I11" s="74">
        <v>25</v>
      </c>
      <c r="J11" s="2"/>
      <c r="K11" s="2"/>
      <c r="L11" s="2"/>
    </row>
    <row r="12" spans="1:12" ht="30" customHeight="1">
      <c r="B12" s="67"/>
      <c r="C12" s="73" t="s">
        <v>165</v>
      </c>
      <c r="D12" s="66">
        <v>1285</v>
      </c>
      <c r="E12" s="74">
        <v>1.2</v>
      </c>
      <c r="F12" s="74">
        <v>1.8</v>
      </c>
      <c r="G12" s="74">
        <v>2</v>
      </c>
      <c r="H12" s="74">
        <v>76.400000000000006</v>
      </c>
      <c r="I12" s="74">
        <v>18.5</v>
      </c>
      <c r="J12" s="2"/>
      <c r="K12" s="2"/>
      <c r="L12" s="2"/>
    </row>
    <row r="13" spans="1:12" ht="30" customHeight="1">
      <c r="B13" s="67"/>
      <c r="C13" s="73" t="s">
        <v>58</v>
      </c>
      <c r="D13" s="66">
        <v>5843</v>
      </c>
      <c r="E13" s="74">
        <v>2.8</v>
      </c>
      <c r="F13" s="74">
        <v>3</v>
      </c>
      <c r="G13" s="74">
        <v>2.4</v>
      </c>
      <c r="H13" s="74">
        <v>61.1</v>
      </c>
      <c r="I13" s="74">
        <v>30.8</v>
      </c>
      <c r="J13" s="2"/>
      <c r="K13" s="2"/>
      <c r="L13" s="2"/>
    </row>
    <row r="14" spans="1:12" ht="30" customHeight="1">
      <c r="B14" s="67"/>
      <c r="C14" s="73" t="s">
        <v>166</v>
      </c>
      <c r="D14" s="66">
        <v>232</v>
      </c>
      <c r="E14" s="74">
        <v>2.2000000000000002</v>
      </c>
      <c r="F14" s="74">
        <v>0.4</v>
      </c>
      <c r="G14" s="74">
        <v>1.3</v>
      </c>
      <c r="H14" s="74">
        <v>66.8</v>
      </c>
      <c r="I14" s="74">
        <v>29.3</v>
      </c>
      <c r="J14" s="2"/>
      <c r="K14" s="2"/>
      <c r="L14" s="2"/>
    </row>
    <row r="15" spans="1:12" ht="30" customHeight="1">
      <c r="B15" s="68"/>
      <c r="C15" s="73" t="s">
        <v>0</v>
      </c>
      <c r="D15" s="66">
        <v>1631</v>
      </c>
      <c r="E15" s="74">
        <v>2.6</v>
      </c>
      <c r="F15" s="74">
        <v>2.2999999999999998</v>
      </c>
      <c r="G15" s="74">
        <v>1.5</v>
      </c>
      <c r="H15" s="74">
        <v>59.8</v>
      </c>
      <c r="I15" s="74">
        <v>33.799999999999997</v>
      </c>
      <c r="J15" s="2"/>
      <c r="K15" s="2"/>
      <c r="L15" s="2"/>
    </row>
    <row r="16" spans="1:12" ht="15" customHeight="1">
      <c r="C16" s="30"/>
      <c r="H16" s="2"/>
      <c r="I16" s="2"/>
      <c r="J16" s="2"/>
      <c r="K16" s="2"/>
      <c r="L16" s="2"/>
    </row>
    <row r="17" spans="1:18" ht="15" customHeight="1">
      <c r="C17" s="30"/>
      <c r="H17" s="2"/>
      <c r="I17" s="2"/>
      <c r="J17" s="2"/>
      <c r="K17" s="2"/>
      <c r="L17" s="2"/>
    </row>
    <row r="18" spans="1:18" ht="15" customHeight="1"/>
    <row r="19" spans="1:18" ht="15" customHeight="1">
      <c r="A19" s="2" t="s">
        <v>673</v>
      </c>
    </row>
    <row r="20" spans="1:18" ht="15" customHeight="1"/>
    <row r="21" spans="1:18" s="9" customFormat="1" ht="45" customHeight="1">
      <c r="C21" s="266"/>
      <c r="D21" s="264" t="s">
        <v>62</v>
      </c>
      <c r="E21" s="77" t="s">
        <v>510</v>
      </c>
      <c r="F21" s="77" t="s">
        <v>512</v>
      </c>
      <c r="G21" s="77" t="s">
        <v>513</v>
      </c>
      <c r="H21" s="84" t="s">
        <v>511</v>
      </c>
      <c r="I21" s="84" t="s">
        <v>467</v>
      </c>
      <c r="L21" s="8"/>
      <c r="M21" s="8"/>
      <c r="N21" s="8"/>
      <c r="O21" s="8"/>
      <c r="P21" s="8"/>
      <c r="Q21" s="8"/>
      <c r="R21" s="8"/>
    </row>
    <row r="22" spans="1:18" s="9" customFormat="1" ht="11.25">
      <c r="B22" s="288" t="s">
        <v>508</v>
      </c>
      <c r="C22" s="222"/>
      <c r="D22" s="70"/>
      <c r="E22" s="203"/>
      <c r="F22" s="201"/>
      <c r="G22" s="201"/>
      <c r="H22" s="202"/>
      <c r="I22" s="88"/>
      <c r="L22" s="8"/>
      <c r="M22" s="8"/>
      <c r="N22" s="8"/>
      <c r="O22" s="8"/>
      <c r="P22" s="8"/>
      <c r="Q22" s="8"/>
      <c r="R22" s="8"/>
    </row>
    <row r="23" spans="1:18" s="9" customFormat="1" ht="30" customHeight="1">
      <c r="B23" s="267"/>
      <c r="C23" s="178" t="s">
        <v>67</v>
      </c>
      <c r="D23" s="287">
        <v>7855</v>
      </c>
      <c r="E23" s="185">
        <v>2.8007638446849139</v>
      </c>
      <c r="F23" s="185">
        <v>2.9789942711648632</v>
      </c>
      <c r="G23" s="174">
        <v>2.6989178866963717</v>
      </c>
      <c r="H23" s="174">
        <v>72.030553787396556</v>
      </c>
      <c r="I23" s="174">
        <v>19.490770210057288</v>
      </c>
      <c r="L23" s="8"/>
      <c r="M23" s="8"/>
      <c r="N23" s="8"/>
      <c r="O23" s="8"/>
      <c r="P23" s="8"/>
      <c r="Q23" s="8"/>
      <c r="R23" s="8"/>
    </row>
    <row r="24" spans="1:18" s="9" customFormat="1" ht="30" customHeight="1">
      <c r="B24" s="267"/>
      <c r="C24" s="178" t="s">
        <v>121</v>
      </c>
      <c r="D24" s="287">
        <v>435</v>
      </c>
      <c r="E24" s="185">
        <v>1.6091954022988506</v>
      </c>
      <c r="F24" s="185">
        <v>2.7586206896551726</v>
      </c>
      <c r="G24" s="174">
        <v>1.1494252873563218</v>
      </c>
      <c r="H24" s="174">
        <v>52.643678160919542</v>
      </c>
      <c r="I24" s="174">
        <v>41.839080459770116</v>
      </c>
      <c r="L24" s="8"/>
      <c r="M24" s="8"/>
      <c r="N24" s="8"/>
      <c r="O24" s="8"/>
      <c r="P24" s="8"/>
      <c r="Q24" s="8"/>
      <c r="R24" s="8"/>
    </row>
    <row r="25" spans="1:18" s="9" customFormat="1" ht="30" customHeight="1">
      <c r="B25" s="267"/>
      <c r="C25" s="178" t="s">
        <v>68</v>
      </c>
      <c r="D25" s="287">
        <v>1765</v>
      </c>
      <c r="E25" s="185">
        <v>6.5155807365439093</v>
      </c>
      <c r="F25" s="185">
        <v>4.5325779036827196</v>
      </c>
      <c r="G25" s="174">
        <v>4.475920679886686</v>
      </c>
      <c r="H25" s="174">
        <v>64.645892351274782</v>
      </c>
      <c r="I25" s="174">
        <v>19.830028328611899</v>
      </c>
      <c r="L25" s="8"/>
      <c r="M25" s="8"/>
      <c r="N25" s="8"/>
      <c r="O25" s="8"/>
      <c r="P25" s="8"/>
      <c r="Q25" s="8"/>
      <c r="R25" s="8"/>
    </row>
    <row r="26" spans="1:18" s="9" customFormat="1" ht="30" customHeight="1">
      <c r="B26" s="268"/>
      <c r="C26" s="178" t="s">
        <v>69</v>
      </c>
      <c r="D26" s="287">
        <v>4927</v>
      </c>
      <c r="E26" s="185">
        <v>6.4136391313172316</v>
      </c>
      <c r="F26" s="185">
        <v>5.4394154658006899</v>
      </c>
      <c r="G26" s="174">
        <v>3.2068195656586158</v>
      </c>
      <c r="H26" s="174">
        <v>42.581692713618835</v>
      </c>
      <c r="I26" s="174">
        <v>42.358433123604627</v>
      </c>
      <c r="L26" s="8"/>
      <c r="M26" s="8"/>
      <c r="N26" s="8"/>
      <c r="O26" s="8"/>
      <c r="P26" s="8"/>
      <c r="Q26" s="8"/>
      <c r="R26" s="8"/>
    </row>
    <row r="27" spans="1:18" s="9" customFormat="1" ht="11.25">
      <c r="B27" s="288" t="s">
        <v>509</v>
      </c>
      <c r="C27" s="222"/>
      <c r="D27" s="284"/>
      <c r="E27" s="272"/>
      <c r="F27" s="272"/>
      <c r="G27" s="272"/>
      <c r="H27" s="272"/>
      <c r="I27" s="273"/>
      <c r="L27" s="8"/>
      <c r="M27" s="8"/>
      <c r="N27" s="8"/>
      <c r="O27" s="8"/>
      <c r="P27" s="8"/>
      <c r="Q27" s="8"/>
      <c r="R27" s="8"/>
    </row>
    <row r="28" spans="1:18" s="9" customFormat="1" ht="30" customHeight="1">
      <c r="B28" s="267"/>
      <c r="C28" s="178" t="s">
        <v>97</v>
      </c>
      <c r="D28" s="287">
        <v>393</v>
      </c>
      <c r="E28" s="185">
        <v>2.0356234096692112</v>
      </c>
      <c r="F28" s="185">
        <v>2.7989821882951653</v>
      </c>
      <c r="G28" s="174">
        <v>1.0178117048346056</v>
      </c>
      <c r="H28" s="174">
        <v>44.274809160305345</v>
      </c>
      <c r="I28" s="174">
        <v>49.872773536895671</v>
      </c>
      <c r="L28" s="8"/>
      <c r="M28" s="8"/>
      <c r="N28" s="8"/>
      <c r="O28" s="8"/>
      <c r="P28" s="8"/>
      <c r="Q28" s="8"/>
      <c r="R28" s="8"/>
    </row>
    <row r="29" spans="1:18" s="9" customFormat="1" ht="30" customHeight="1">
      <c r="B29" s="267"/>
      <c r="C29" s="178" t="s">
        <v>96</v>
      </c>
      <c r="D29" s="287">
        <v>1554</v>
      </c>
      <c r="E29" s="185">
        <v>3.2175032175032174</v>
      </c>
      <c r="F29" s="185">
        <v>2.1879021879021878</v>
      </c>
      <c r="G29" s="174">
        <v>2.1879021879021878</v>
      </c>
      <c r="H29" s="174">
        <v>49.356499356499356</v>
      </c>
      <c r="I29" s="174">
        <v>43.050193050193052</v>
      </c>
      <c r="L29" s="8"/>
      <c r="M29" s="8"/>
      <c r="N29" s="8"/>
      <c r="O29" s="8"/>
      <c r="P29" s="8"/>
      <c r="Q29" s="8"/>
      <c r="R29" s="8"/>
    </row>
    <row r="30" spans="1:18" s="9" customFormat="1" ht="30" customHeight="1">
      <c r="B30" s="267"/>
      <c r="C30" s="178" t="s">
        <v>116</v>
      </c>
      <c r="D30" s="287">
        <v>1553</v>
      </c>
      <c r="E30" s="185">
        <v>6.1171925305859629</v>
      </c>
      <c r="F30" s="185">
        <v>5.5376690276883451</v>
      </c>
      <c r="G30" s="174">
        <v>3.3483580167417899</v>
      </c>
      <c r="H30" s="174">
        <v>41.854475209272373</v>
      </c>
      <c r="I30" s="174">
        <v>43.142305215711524</v>
      </c>
      <c r="L30" s="8"/>
      <c r="M30" s="8"/>
      <c r="N30" s="8"/>
      <c r="O30" s="8"/>
      <c r="P30" s="8"/>
      <c r="Q30" s="8"/>
      <c r="R30" s="8"/>
    </row>
    <row r="31" spans="1:18" s="9" customFormat="1" ht="30" customHeight="1">
      <c r="B31" s="267"/>
      <c r="C31" s="178" t="s">
        <v>104</v>
      </c>
      <c r="D31" s="287">
        <v>997</v>
      </c>
      <c r="E31" s="185">
        <v>7.8234704112337008</v>
      </c>
      <c r="F31" s="185">
        <v>7.6228686058174526</v>
      </c>
      <c r="G31" s="174">
        <v>3.4102306920762286</v>
      </c>
      <c r="H31" s="174">
        <v>39.719157472417251</v>
      </c>
      <c r="I31" s="174">
        <v>41.424272818455364</v>
      </c>
      <c r="L31" s="8"/>
      <c r="M31" s="8"/>
      <c r="N31" s="8"/>
      <c r="O31" s="8"/>
      <c r="P31" s="8"/>
      <c r="Q31" s="8"/>
      <c r="R31" s="8"/>
    </row>
    <row r="32" spans="1:18" s="9" customFormat="1" ht="30" customHeight="1">
      <c r="B32" s="267"/>
      <c r="C32" s="178" t="s">
        <v>105</v>
      </c>
      <c r="D32" s="287">
        <v>302</v>
      </c>
      <c r="E32" s="185">
        <v>14.569536423841059</v>
      </c>
      <c r="F32" s="185">
        <v>10.264900662251655</v>
      </c>
      <c r="G32" s="174">
        <v>6.6225165562913908</v>
      </c>
      <c r="H32" s="174">
        <v>29.801324503311257</v>
      </c>
      <c r="I32" s="174">
        <v>38.741721854304636</v>
      </c>
      <c r="L32" s="8"/>
      <c r="M32" s="8"/>
      <c r="N32" s="8"/>
      <c r="O32" s="8"/>
      <c r="P32" s="8"/>
      <c r="Q32" s="8"/>
      <c r="R32" s="8"/>
    </row>
    <row r="33" spans="2:18" s="9" customFormat="1" ht="30" customHeight="1">
      <c r="B33" s="268"/>
      <c r="C33" s="178" t="s">
        <v>106</v>
      </c>
      <c r="D33" s="287">
        <v>128</v>
      </c>
      <c r="E33" s="185">
        <v>32.03125</v>
      </c>
      <c r="F33" s="185">
        <v>23.4375</v>
      </c>
      <c r="G33" s="174">
        <v>10.9375</v>
      </c>
      <c r="H33" s="174">
        <v>16.40625</v>
      </c>
      <c r="I33" s="174">
        <v>17.1875</v>
      </c>
      <c r="L33" s="8"/>
      <c r="M33" s="8"/>
      <c r="N33" s="8"/>
      <c r="O33" s="8"/>
      <c r="P33" s="8"/>
      <c r="Q33" s="8"/>
      <c r="R33" s="8"/>
    </row>
    <row r="34" spans="2:18" s="9" customFormat="1" ht="39.75" customHeight="1">
      <c r="C34" s="100"/>
      <c r="D34" s="261"/>
      <c r="E34" s="8"/>
      <c r="F34" s="8"/>
      <c r="G34" s="8"/>
      <c r="H34" s="8"/>
      <c r="I34" s="16"/>
      <c r="J34" s="8"/>
      <c r="K34" s="8"/>
      <c r="L34" s="8"/>
      <c r="M34" s="8"/>
      <c r="N34" s="8"/>
      <c r="O34" s="8"/>
      <c r="P34" s="8"/>
      <c r="Q34" s="8"/>
      <c r="R34" s="8"/>
    </row>
    <row r="35" spans="2:18" ht="24" customHeight="1">
      <c r="C35" s="26"/>
    </row>
    <row r="36" spans="2:18" ht="24" customHeight="1">
      <c r="C36" s="26"/>
    </row>
  </sheetData>
  <phoneticPr fontId="1"/>
  <pageMargins left="0.70866141732283472" right="0.70866141732283472" top="0.74803149606299213" bottom="0.74803149606299213" header="0.31496062992125984" footer="0.31496062992125984"/>
  <pageSetup paperSize="9" scale="48"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GridLines="0" zoomScale="85" zoomScaleNormal="85" workbookViewId="0"/>
  </sheetViews>
  <sheetFormatPr defaultColWidth="6.625" defaultRowHeight="11.25"/>
  <cols>
    <col min="1" max="1" width="3.125" style="101" customWidth="1"/>
    <col min="2" max="2" width="27.625" style="114" bestFit="1" customWidth="1"/>
    <col min="3" max="3" width="10.75" style="101" bestFit="1" customWidth="1"/>
    <col min="4" max="4" width="15.875" style="101" bestFit="1" customWidth="1"/>
    <col min="5" max="5" width="10.75" style="101" bestFit="1" customWidth="1"/>
    <col min="6" max="6" width="15.875" style="101" bestFit="1" customWidth="1"/>
    <col min="7" max="7" width="10.75" style="101" bestFit="1" customWidth="1"/>
    <col min="8" max="8" width="15.875" style="101" bestFit="1" customWidth="1"/>
    <col min="9" max="9" width="9.375" style="101" bestFit="1" customWidth="1"/>
    <col min="10" max="11" width="9.625" style="101" bestFit="1" customWidth="1"/>
    <col min="12" max="12" width="9.375" style="101" bestFit="1" customWidth="1"/>
    <col min="13" max="16384" width="6.625" style="101"/>
  </cols>
  <sheetData>
    <row r="1" spans="1:11" ht="12" customHeight="1">
      <c r="A1" s="101" t="s">
        <v>696</v>
      </c>
    </row>
    <row r="2" spans="1:11" ht="11.25" customHeight="1">
      <c r="A2" s="2" t="s">
        <v>643</v>
      </c>
    </row>
    <row r="3" spans="1:11" ht="11.25" customHeight="1">
      <c r="A3" s="101" t="s">
        <v>674</v>
      </c>
      <c r="B3" s="78"/>
    </row>
    <row r="4" spans="1:11" ht="11.25" customHeight="1">
      <c r="A4" s="101" t="s">
        <v>675</v>
      </c>
    </row>
    <row r="5" spans="1:11" ht="11.25" customHeight="1">
      <c r="A5" s="121"/>
      <c r="B5" s="122"/>
      <c r="C5" s="122"/>
      <c r="D5" s="122"/>
      <c r="E5" s="122"/>
      <c r="F5" s="122"/>
      <c r="G5" s="122"/>
      <c r="H5" s="122"/>
      <c r="I5" s="122"/>
      <c r="J5" s="123"/>
    </row>
    <row r="6" spans="1:11" s="109" customFormat="1" ht="35.25" customHeight="1">
      <c r="A6" s="334"/>
      <c r="B6" s="231"/>
      <c r="C6" s="322" t="s">
        <v>55</v>
      </c>
      <c r="D6" s="324"/>
      <c r="E6" s="322" t="s">
        <v>247</v>
      </c>
      <c r="F6" s="325"/>
      <c r="G6" s="325"/>
      <c r="H6" s="325"/>
      <c r="I6" s="324"/>
      <c r="J6" s="232"/>
    </row>
    <row r="7" spans="1:11" ht="30" customHeight="1">
      <c r="A7" s="334"/>
      <c r="B7" s="187"/>
      <c r="C7" s="164" t="s">
        <v>241</v>
      </c>
      <c r="D7" s="164" t="s">
        <v>242</v>
      </c>
      <c r="E7" s="164" t="s">
        <v>241</v>
      </c>
      <c r="F7" s="164" t="s">
        <v>243</v>
      </c>
      <c r="G7" s="164" t="s">
        <v>244</v>
      </c>
      <c r="H7" s="164" t="s">
        <v>245</v>
      </c>
      <c r="I7" s="164" t="s">
        <v>246</v>
      </c>
      <c r="J7" s="105"/>
    </row>
    <row r="8" spans="1:11" ht="30" customHeight="1">
      <c r="A8" s="334"/>
      <c r="B8" s="107" t="s">
        <v>62</v>
      </c>
      <c r="C8" s="172">
        <v>5398</v>
      </c>
      <c r="D8" s="172">
        <v>6716</v>
      </c>
      <c r="E8" s="172">
        <v>5398</v>
      </c>
      <c r="F8" s="172">
        <v>1200</v>
      </c>
      <c r="G8" s="172">
        <v>4447</v>
      </c>
      <c r="H8" s="172">
        <v>140</v>
      </c>
      <c r="I8" s="172">
        <v>929</v>
      </c>
      <c r="J8" s="105"/>
    </row>
    <row r="9" spans="1:11" ht="48" customHeight="1">
      <c r="A9" s="334"/>
      <c r="B9" s="107" t="s">
        <v>514</v>
      </c>
      <c r="C9" s="173">
        <v>7.5</v>
      </c>
      <c r="D9" s="173">
        <v>3.5</v>
      </c>
      <c r="E9" s="173">
        <v>7.5</v>
      </c>
      <c r="F9" s="173">
        <v>3.5</v>
      </c>
      <c r="G9" s="173">
        <v>3.7</v>
      </c>
      <c r="H9" s="173">
        <v>0.7</v>
      </c>
      <c r="I9" s="173">
        <v>2.5</v>
      </c>
      <c r="J9" s="105"/>
      <c r="K9" s="109"/>
    </row>
    <row r="10" spans="1:11" ht="48" customHeight="1">
      <c r="A10" s="334"/>
      <c r="B10" s="107" t="s">
        <v>515</v>
      </c>
      <c r="C10" s="173">
        <v>2</v>
      </c>
      <c r="D10" s="173">
        <v>0.7</v>
      </c>
      <c r="E10" s="173">
        <v>2</v>
      </c>
      <c r="F10" s="173">
        <v>1.2</v>
      </c>
      <c r="G10" s="173">
        <v>0.5</v>
      </c>
      <c r="H10" s="173">
        <v>0</v>
      </c>
      <c r="I10" s="173">
        <v>1</v>
      </c>
      <c r="J10" s="105"/>
      <c r="K10" s="109"/>
    </row>
    <row r="11" spans="1:11" ht="48" customHeight="1">
      <c r="A11" s="334"/>
      <c r="B11" s="107" t="s">
        <v>516</v>
      </c>
      <c r="C11" s="173">
        <v>5.2</v>
      </c>
      <c r="D11" s="173">
        <v>2.8</v>
      </c>
      <c r="E11" s="173">
        <v>5.2</v>
      </c>
      <c r="F11" s="173">
        <v>2.4</v>
      </c>
      <c r="G11" s="173">
        <v>3.1</v>
      </c>
      <c r="H11" s="173">
        <v>1.4</v>
      </c>
      <c r="I11" s="173">
        <v>1.9</v>
      </c>
      <c r="J11" s="105"/>
      <c r="K11" s="109"/>
    </row>
    <row r="12" spans="1:11" ht="48" customHeight="1">
      <c r="A12" s="334"/>
      <c r="B12" s="107" t="s">
        <v>517</v>
      </c>
      <c r="C12" s="173">
        <v>2.2000000000000002</v>
      </c>
      <c r="D12" s="173">
        <v>1.6</v>
      </c>
      <c r="E12" s="173">
        <v>2.2000000000000002</v>
      </c>
      <c r="F12" s="173">
        <v>2.4</v>
      </c>
      <c r="G12" s="173">
        <v>1.3</v>
      </c>
      <c r="H12" s="173">
        <v>1.4</v>
      </c>
      <c r="I12" s="173">
        <v>1.8</v>
      </c>
      <c r="J12" s="105"/>
      <c r="K12" s="109"/>
    </row>
    <row r="13" spans="1:11" ht="48" customHeight="1">
      <c r="A13" s="334"/>
      <c r="B13" s="107" t="s">
        <v>518</v>
      </c>
      <c r="C13" s="173">
        <v>2.2000000000000002</v>
      </c>
      <c r="D13" s="173">
        <v>2.1</v>
      </c>
      <c r="E13" s="173">
        <v>2.2000000000000002</v>
      </c>
      <c r="F13" s="173">
        <v>3.8</v>
      </c>
      <c r="G13" s="173">
        <v>1.8</v>
      </c>
      <c r="H13" s="173">
        <v>2.9</v>
      </c>
      <c r="I13" s="173">
        <v>1.3</v>
      </c>
      <c r="J13" s="105"/>
      <c r="K13" s="109"/>
    </row>
    <row r="14" spans="1:11" ht="48" customHeight="1">
      <c r="A14" s="334"/>
      <c r="B14" s="107" t="s">
        <v>519</v>
      </c>
      <c r="C14" s="173">
        <v>2.7</v>
      </c>
      <c r="D14" s="173">
        <v>2.2000000000000002</v>
      </c>
      <c r="E14" s="173">
        <v>2.7</v>
      </c>
      <c r="F14" s="173">
        <v>3.4</v>
      </c>
      <c r="G14" s="173">
        <v>2</v>
      </c>
      <c r="H14" s="173">
        <v>0.7</v>
      </c>
      <c r="I14" s="173">
        <v>1.6</v>
      </c>
      <c r="J14" s="105"/>
      <c r="K14" s="109"/>
    </row>
    <row r="15" spans="1:11" ht="48" customHeight="1">
      <c r="A15" s="334"/>
      <c r="B15" s="107" t="s">
        <v>520</v>
      </c>
      <c r="C15" s="173">
        <v>4.2</v>
      </c>
      <c r="D15" s="173">
        <v>3.5</v>
      </c>
      <c r="E15" s="173">
        <v>4.2</v>
      </c>
      <c r="F15" s="173">
        <v>2.1</v>
      </c>
      <c r="G15" s="173">
        <v>3.9</v>
      </c>
      <c r="H15" s="173">
        <v>2.1</v>
      </c>
      <c r="I15" s="173">
        <v>3.3</v>
      </c>
      <c r="J15" s="105"/>
      <c r="K15" s="109"/>
    </row>
    <row r="16" spans="1:11" ht="48" customHeight="1">
      <c r="A16" s="334"/>
      <c r="B16" s="107" t="s">
        <v>521</v>
      </c>
      <c r="C16" s="173">
        <v>79.599999999999994</v>
      </c>
      <c r="D16" s="173">
        <v>86.9</v>
      </c>
      <c r="E16" s="173">
        <v>79.599999999999994</v>
      </c>
      <c r="F16" s="173">
        <v>86.5</v>
      </c>
      <c r="G16" s="173">
        <v>86.3</v>
      </c>
      <c r="H16" s="173">
        <v>93.6</v>
      </c>
      <c r="I16" s="173">
        <v>89.3</v>
      </c>
      <c r="J16" s="105"/>
      <c r="K16" s="109"/>
    </row>
    <row r="17" spans="1:12">
      <c r="A17" s="335"/>
      <c r="B17" s="111"/>
      <c r="C17" s="112"/>
      <c r="D17" s="112"/>
      <c r="E17" s="112"/>
      <c r="F17" s="112"/>
      <c r="G17" s="112"/>
      <c r="H17" s="112"/>
      <c r="I17" s="112"/>
      <c r="J17" s="113"/>
    </row>
    <row r="18" spans="1:12">
      <c r="C18" s="109"/>
      <c r="D18" s="109"/>
      <c r="E18" s="109"/>
      <c r="F18" s="109"/>
      <c r="G18" s="109"/>
      <c r="H18" s="109"/>
      <c r="I18" s="109"/>
    </row>
    <row r="20" spans="1:12">
      <c r="A20" s="101" t="s">
        <v>676</v>
      </c>
    </row>
    <row r="22" spans="1:12" ht="29.25" customHeight="1">
      <c r="B22" s="231"/>
      <c r="C22" s="326" t="s">
        <v>109</v>
      </c>
      <c r="D22" s="323"/>
      <c r="E22" s="323"/>
      <c r="F22" s="327"/>
      <c r="G22" s="326" t="s">
        <v>110</v>
      </c>
      <c r="H22" s="323"/>
      <c r="I22" s="323"/>
      <c r="J22" s="323"/>
      <c r="K22" s="323"/>
      <c r="L22" s="327"/>
    </row>
    <row r="23" spans="1:12" ht="29.25" customHeight="1">
      <c r="B23" s="187"/>
      <c r="C23" s="245" t="s">
        <v>264</v>
      </c>
      <c r="D23" s="245" t="s">
        <v>265</v>
      </c>
      <c r="E23" s="245" t="s">
        <v>266</v>
      </c>
      <c r="F23" s="245" t="s">
        <v>267</v>
      </c>
      <c r="G23" s="245" t="s">
        <v>95</v>
      </c>
      <c r="H23" s="245" t="s">
        <v>108</v>
      </c>
      <c r="I23" s="245" t="s">
        <v>116</v>
      </c>
      <c r="J23" s="245" t="s">
        <v>104</v>
      </c>
      <c r="K23" s="245" t="s">
        <v>105</v>
      </c>
      <c r="L23" s="245" t="s">
        <v>106</v>
      </c>
    </row>
    <row r="24" spans="1:12" ht="29.25" customHeight="1">
      <c r="B24" s="107" t="s">
        <v>62</v>
      </c>
      <c r="C24" s="108">
        <v>7637</v>
      </c>
      <c r="D24" s="108">
        <v>36</v>
      </c>
      <c r="E24" s="108">
        <v>1720</v>
      </c>
      <c r="F24" s="108">
        <v>2721</v>
      </c>
      <c r="G24" s="108">
        <v>22</v>
      </c>
      <c r="H24" s="108">
        <v>453</v>
      </c>
      <c r="I24" s="108">
        <v>1076</v>
      </c>
      <c r="J24" s="108">
        <v>788</v>
      </c>
      <c r="K24" s="108">
        <v>274</v>
      </c>
      <c r="L24" s="108">
        <v>108</v>
      </c>
    </row>
    <row r="25" spans="1:12" ht="29.25" customHeight="1">
      <c r="B25" s="107" t="s">
        <v>514</v>
      </c>
      <c r="C25" s="244">
        <v>5.1459997381170615</v>
      </c>
      <c r="D25" s="244">
        <v>8.3333333333333339</v>
      </c>
      <c r="E25" s="244">
        <v>5.2906976744186043</v>
      </c>
      <c r="F25" s="244">
        <v>5.5126791620727671</v>
      </c>
      <c r="G25" s="244">
        <v>9.0909090909090917</v>
      </c>
      <c r="H25" s="244">
        <v>6.8432671081677707</v>
      </c>
      <c r="I25" s="244">
        <v>5.2044609665427508</v>
      </c>
      <c r="J25" s="244">
        <v>5.3299492385786804</v>
      </c>
      <c r="K25" s="244">
        <v>5.1094890510948909</v>
      </c>
      <c r="L25" s="244">
        <v>4.6296296296296298</v>
      </c>
    </row>
    <row r="26" spans="1:12" ht="29.25" customHeight="1">
      <c r="B26" s="107" t="s">
        <v>515</v>
      </c>
      <c r="C26" s="244">
        <v>1.204661516302213</v>
      </c>
      <c r="D26" s="244">
        <v>13.888888888888889</v>
      </c>
      <c r="E26" s="244">
        <v>1.5116279069767442</v>
      </c>
      <c r="F26" s="244">
        <v>1.1760382212421903</v>
      </c>
      <c r="G26" s="244">
        <v>0</v>
      </c>
      <c r="H26" s="244">
        <v>1.5452538631346577</v>
      </c>
      <c r="I26" s="244">
        <v>1.5799256505576209</v>
      </c>
      <c r="J26" s="244">
        <v>0.76142131979695427</v>
      </c>
      <c r="K26" s="244">
        <v>0.72992700729927007</v>
      </c>
      <c r="L26" s="244">
        <v>0</v>
      </c>
    </row>
    <row r="27" spans="1:12" ht="29.25" customHeight="1">
      <c r="B27" s="107" t="s">
        <v>516</v>
      </c>
      <c r="C27" s="244">
        <v>3.7842084588189078</v>
      </c>
      <c r="D27" s="244">
        <v>19.444444444444443</v>
      </c>
      <c r="E27" s="244">
        <v>5.8139534883720927</v>
      </c>
      <c r="F27" s="244">
        <v>2.5725836089672915</v>
      </c>
      <c r="G27" s="244">
        <v>4.5454545454545459</v>
      </c>
      <c r="H27" s="244">
        <v>3.5320088300220749</v>
      </c>
      <c r="I27" s="244">
        <v>2.4163568773234201</v>
      </c>
      <c r="J27" s="244">
        <v>2.5380710659898478</v>
      </c>
      <c r="K27" s="244">
        <v>2.1897810218978102</v>
      </c>
      <c r="L27" s="244">
        <v>0.92592592592592593</v>
      </c>
    </row>
    <row r="28" spans="1:12" ht="29.25" customHeight="1">
      <c r="B28" s="107" t="s">
        <v>517</v>
      </c>
      <c r="C28" s="244">
        <v>1.8724630090349614</v>
      </c>
      <c r="D28" s="244">
        <v>5.5555555555555554</v>
      </c>
      <c r="E28" s="244">
        <v>1.4534883720930232</v>
      </c>
      <c r="F28" s="244">
        <v>2.0213156927600147</v>
      </c>
      <c r="G28" s="244">
        <v>4.5454545454545459</v>
      </c>
      <c r="H28" s="244">
        <v>2.4282560706401766</v>
      </c>
      <c r="I28" s="244">
        <v>2.1375464684014869</v>
      </c>
      <c r="J28" s="244">
        <v>2.1573604060913705</v>
      </c>
      <c r="K28" s="244">
        <v>0.72992700729927007</v>
      </c>
      <c r="L28" s="244">
        <v>0.92592592592592593</v>
      </c>
    </row>
    <row r="29" spans="1:12" ht="29.25" customHeight="1">
      <c r="B29" s="107" t="s">
        <v>518</v>
      </c>
      <c r="C29" s="244">
        <v>2.5140762079350529</v>
      </c>
      <c r="D29" s="244">
        <v>2.7777777777777777</v>
      </c>
      <c r="E29" s="244">
        <v>1.8023255813953489</v>
      </c>
      <c r="F29" s="244">
        <v>1.1760382212421903</v>
      </c>
      <c r="G29" s="244">
        <v>4.5454545454545459</v>
      </c>
      <c r="H29" s="244">
        <v>1.1037527593818985</v>
      </c>
      <c r="I29" s="244">
        <v>1.3940520446096654</v>
      </c>
      <c r="J29" s="244">
        <v>1.015228426395939</v>
      </c>
      <c r="K29" s="244">
        <v>0.72992700729927007</v>
      </c>
      <c r="L29" s="244">
        <v>0.92592592592592593</v>
      </c>
    </row>
    <row r="30" spans="1:12" ht="29.25" customHeight="1">
      <c r="B30" s="107" t="s">
        <v>519</v>
      </c>
      <c r="C30" s="244">
        <v>2.252193269608485</v>
      </c>
      <c r="D30" s="244">
        <v>2.7777777777777777</v>
      </c>
      <c r="E30" s="244">
        <v>1.9186046511627908</v>
      </c>
      <c r="F30" s="244">
        <v>3.2341051084160237</v>
      </c>
      <c r="G30" s="244">
        <v>0</v>
      </c>
      <c r="H30" s="244">
        <v>2.4282560706401766</v>
      </c>
      <c r="I30" s="244">
        <v>3.1598513011152418</v>
      </c>
      <c r="J30" s="244">
        <v>4.4416243654822338</v>
      </c>
      <c r="K30" s="244">
        <v>2.5547445255474455</v>
      </c>
      <c r="L30" s="244">
        <v>0.92592592592592593</v>
      </c>
    </row>
    <row r="31" spans="1:12" ht="29.25" customHeight="1">
      <c r="B31" s="107" t="s">
        <v>520</v>
      </c>
      <c r="C31" s="244">
        <v>1.6105800707083933</v>
      </c>
      <c r="D31" s="244">
        <v>2.7777777777777777</v>
      </c>
      <c r="E31" s="244">
        <v>2.9651162790697674</v>
      </c>
      <c r="F31" s="244">
        <v>10.584343991179713</v>
      </c>
      <c r="G31" s="244">
        <v>9.0909090909090917</v>
      </c>
      <c r="H31" s="244">
        <v>8.6092715231788084</v>
      </c>
      <c r="I31" s="244">
        <v>10.315985130111525</v>
      </c>
      <c r="J31" s="244">
        <v>12.309644670050762</v>
      </c>
      <c r="K31" s="244">
        <v>9.8540145985401466</v>
      </c>
      <c r="L31" s="244">
        <v>11.111111111111111</v>
      </c>
    </row>
    <row r="32" spans="1:12" ht="29.25" customHeight="1">
      <c r="B32" s="107" t="s">
        <v>521</v>
      </c>
      <c r="C32" s="244">
        <v>86.133298415608223</v>
      </c>
      <c r="D32" s="244">
        <v>63.888888888888886</v>
      </c>
      <c r="E32" s="244">
        <v>83.488372093023258</v>
      </c>
      <c r="F32" s="244">
        <v>77.030503491363476</v>
      </c>
      <c r="G32" s="244">
        <v>68.181818181818187</v>
      </c>
      <c r="H32" s="244">
        <v>77.70419426048565</v>
      </c>
      <c r="I32" s="244">
        <v>77.416356877323423</v>
      </c>
      <c r="J32" s="244">
        <v>74.619289340101517</v>
      </c>
      <c r="K32" s="244">
        <v>80.65693430656934</v>
      </c>
      <c r="L32" s="244">
        <v>80.555555555555557</v>
      </c>
    </row>
  </sheetData>
  <mergeCells count="5">
    <mergeCell ref="A6:A17"/>
    <mergeCell ref="C6:D6"/>
    <mergeCell ref="E6:I6"/>
    <mergeCell ref="C22:F22"/>
    <mergeCell ref="G22:L22"/>
  </mergeCells>
  <phoneticPr fontId="1"/>
  <pageMargins left="0.70866141732283472" right="0.70866141732283472" top="0.74803149606299213" bottom="0.74803149606299213" header="0.31496062992125984" footer="0.31496062992125984"/>
  <pageSetup paperSize="9" scale="5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 bestFit="1" customWidth="1"/>
    <col min="5" max="5" width="18.875" style="1" bestFit="1" customWidth="1"/>
    <col min="6" max="6" width="23.875" style="1" bestFit="1" customWidth="1"/>
    <col min="7" max="7" width="20.5" style="1" bestFit="1" customWidth="1"/>
    <col min="8" max="12" width="7" style="1" customWidth="1"/>
    <col min="13" max="16384" width="7" style="2"/>
  </cols>
  <sheetData>
    <row r="1" spans="1:12" ht="12" customHeight="1">
      <c r="A1" s="2" t="s">
        <v>696</v>
      </c>
    </row>
    <row r="2" spans="1:12" ht="11.25" customHeight="1">
      <c r="A2" s="2" t="s">
        <v>643</v>
      </c>
      <c r="H2" s="2"/>
      <c r="I2" s="2"/>
      <c r="J2" s="2"/>
      <c r="K2" s="2"/>
      <c r="L2" s="2"/>
    </row>
    <row r="3" spans="1:12" ht="11.25" customHeight="1">
      <c r="A3" s="101" t="s">
        <v>674</v>
      </c>
      <c r="H3" s="2"/>
      <c r="I3" s="2"/>
      <c r="J3" s="2"/>
      <c r="K3" s="2"/>
      <c r="L3" s="2"/>
    </row>
    <row r="4" spans="1:12" ht="11.25" customHeight="1">
      <c r="A4" s="2" t="s">
        <v>677</v>
      </c>
      <c r="H4" s="2"/>
      <c r="I4" s="2"/>
      <c r="J4" s="2"/>
      <c r="K4" s="2"/>
      <c r="L4" s="2"/>
    </row>
    <row r="5" spans="1:12" ht="11.25" customHeight="1">
      <c r="H5" s="2"/>
      <c r="I5" s="2"/>
      <c r="J5" s="2"/>
      <c r="K5" s="2"/>
      <c r="L5" s="2"/>
    </row>
    <row r="6" spans="1:12" s="18" customFormat="1" ht="30" customHeight="1">
      <c r="D6" s="163" t="s">
        <v>62</v>
      </c>
      <c r="E6" s="77" t="s">
        <v>522</v>
      </c>
      <c r="F6" s="77" t="s">
        <v>523</v>
      </c>
      <c r="G6" s="77" t="s">
        <v>524</v>
      </c>
    </row>
    <row r="7" spans="1:12" ht="11.25">
      <c r="B7" s="135" t="s">
        <v>61</v>
      </c>
      <c r="C7" s="69"/>
      <c r="D7" s="69"/>
      <c r="E7" s="201"/>
      <c r="F7" s="201"/>
      <c r="G7" s="199"/>
      <c r="H7" s="2"/>
      <c r="I7" s="2"/>
      <c r="J7" s="2"/>
      <c r="K7" s="2"/>
      <c r="L7" s="2"/>
    </row>
    <row r="8" spans="1:12" ht="30" customHeight="1">
      <c r="B8" s="67"/>
      <c r="C8" s="73" t="s">
        <v>59</v>
      </c>
      <c r="D8" s="64">
        <v>1102</v>
      </c>
      <c r="E8" s="74">
        <v>64.099999999999994</v>
      </c>
      <c r="F8" s="74">
        <v>18.7</v>
      </c>
      <c r="G8" s="74">
        <v>17.2</v>
      </c>
      <c r="H8" s="2"/>
      <c r="I8" s="2"/>
      <c r="J8" s="2"/>
      <c r="K8" s="2"/>
      <c r="L8" s="2"/>
    </row>
    <row r="9" spans="1:12" ht="30" customHeight="1">
      <c r="B9" s="68"/>
      <c r="C9" s="73" t="s">
        <v>66</v>
      </c>
      <c r="D9" s="64">
        <v>879</v>
      </c>
      <c r="E9" s="74">
        <v>56.9</v>
      </c>
      <c r="F9" s="74">
        <v>21.8</v>
      </c>
      <c r="G9" s="74">
        <v>21.3</v>
      </c>
      <c r="H9" s="2"/>
      <c r="I9" s="2"/>
      <c r="J9" s="2"/>
      <c r="K9" s="2"/>
      <c r="L9" s="2"/>
    </row>
    <row r="10" spans="1:12" ht="11.25">
      <c r="B10" s="135" t="s">
        <v>60</v>
      </c>
      <c r="C10" s="69"/>
      <c r="D10" s="69"/>
      <c r="E10" s="201"/>
      <c r="F10" s="201"/>
      <c r="G10" s="199"/>
      <c r="H10" s="2"/>
      <c r="I10" s="2"/>
      <c r="J10" s="2"/>
      <c r="K10" s="2"/>
      <c r="L10" s="2"/>
    </row>
    <row r="11" spans="1:12" ht="30" customHeight="1">
      <c r="B11" s="67"/>
      <c r="C11" s="73" t="s">
        <v>59</v>
      </c>
      <c r="D11" s="64">
        <v>1102</v>
      </c>
      <c r="E11" s="74">
        <v>64.099999999999994</v>
      </c>
      <c r="F11" s="74">
        <v>18.7</v>
      </c>
      <c r="G11" s="74">
        <v>17.2</v>
      </c>
      <c r="H11" s="2"/>
      <c r="I11" s="2"/>
      <c r="J11" s="2"/>
      <c r="K11" s="2"/>
      <c r="L11" s="2"/>
    </row>
    <row r="12" spans="1:12" ht="30" customHeight="1">
      <c r="B12" s="67"/>
      <c r="C12" s="73" t="s">
        <v>165</v>
      </c>
      <c r="D12" s="64">
        <v>162</v>
      </c>
      <c r="E12" s="74">
        <v>45.1</v>
      </c>
      <c r="F12" s="74">
        <v>35.799999999999997</v>
      </c>
      <c r="G12" s="74">
        <v>19.100000000000001</v>
      </c>
      <c r="H12" s="2"/>
      <c r="I12" s="2"/>
      <c r="J12" s="2"/>
      <c r="K12" s="2"/>
      <c r="L12" s="2"/>
    </row>
    <row r="13" spans="1:12" ht="30" customHeight="1">
      <c r="B13" s="67"/>
      <c r="C13" s="73" t="s">
        <v>58</v>
      </c>
      <c r="D13" s="64">
        <v>609</v>
      </c>
      <c r="E13" s="74">
        <v>61.9</v>
      </c>
      <c r="F13" s="74">
        <v>17.7</v>
      </c>
      <c r="G13" s="74">
        <v>20.399999999999999</v>
      </c>
      <c r="H13" s="2"/>
      <c r="I13" s="2"/>
      <c r="J13" s="2"/>
      <c r="K13" s="2"/>
      <c r="L13" s="2"/>
    </row>
    <row r="14" spans="1:12" ht="30" customHeight="1">
      <c r="B14" s="67"/>
      <c r="C14" s="73" t="s">
        <v>166</v>
      </c>
      <c r="D14" s="64">
        <v>9</v>
      </c>
      <c r="E14" s="74">
        <v>55.6</v>
      </c>
      <c r="F14" s="74">
        <v>22.2</v>
      </c>
      <c r="G14" s="74">
        <v>22.2</v>
      </c>
      <c r="H14" s="2"/>
      <c r="I14" s="2"/>
      <c r="J14" s="2"/>
      <c r="K14" s="2"/>
      <c r="L14" s="2"/>
    </row>
    <row r="15" spans="1:12" ht="30" customHeight="1">
      <c r="B15" s="68"/>
      <c r="C15" s="73" t="s">
        <v>0</v>
      </c>
      <c r="D15" s="64">
        <v>99</v>
      </c>
      <c r="E15" s="74">
        <v>45.5</v>
      </c>
      <c r="F15" s="74">
        <v>24.2</v>
      </c>
      <c r="G15" s="74">
        <v>30.3</v>
      </c>
      <c r="H15" s="2"/>
      <c r="I15" s="2"/>
      <c r="J15" s="2"/>
      <c r="K15" s="2"/>
      <c r="L15" s="2"/>
    </row>
    <row r="16" spans="1:12" ht="15" customHeight="1">
      <c r="C16" s="30"/>
      <c r="H16" s="2"/>
      <c r="I16" s="2"/>
      <c r="J16" s="2"/>
      <c r="K16" s="2"/>
      <c r="L16" s="2"/>
    </row>
    <row r="17" spans="1:18" ht="15" customHeight="1">
      <c r="C17" s="30"/>
      <c r="H17" s="2"/>
      <c r="I17" s="2"/>
      <c r="J17" s="2"/>
      <c r="K17" s="2"/>
      <c r="L17" s="2"/>
    </row>
    <row r="18" spans="1:18" ht="15" customHeight="1"/>
    <row r="19" spans="1:18" s="9" customFormat="1" ht="15" customHeight="1">
      <c r="A19" s="9" t="s">
        <v>678</v>
      </c>
      <c r="E19" s="8"/>
      <c r="F19" s="8"/>
      <c r="G19" s="8"/>
      <c r="H19" s="8"/>
      <c r="I19" s="8"/>
      <c r="J19" s="8"/>
      <c r="K19" s="8"/>
      <c r="L19" s="8"/>
    </row>
    <row r="20" spans="1:18" s="9" customFormat="1" ht="15" customHeight="1">
      <c r="E20" s="8"/>
      <c r="F20" s="8"/>
      <c r="G20" s="8"/>
      <c r="H20" s="8"/>
      <c r="I20" s="8"/>
      <c r="J20" s="8"/>
      <c r="K20" s="8"/>
      <c r="L20" s="8"/>
    </row>
    <row r="21" spans="1:18" s="9" customFormat="1" ht="30" customHeight="1">
      <c r="C21" s="266"/>
      <c r="D21" s="163" t="s">
        <v>62</v>
      </c>
      <c r="E21" s="77" t="s">
        <v>522</v>
      </c>
      <c r="F21" s="77" t="s">
        <v>523</v>
      </c>
      <c r="G21" s="77" t="s">
        <v>524</v>
      </c>
      <c r="H21" s="2"/>
      <c r="I21" s="2"/>
      <c r="L21" s="8"/>
      <c r="M21" s="8"/>
      <c r="N21" s="8"/>
      <c r="O21" s="8"/>
      <c r="P21" s="8"/>
      <c r="Q21" s="8"/>
      <c r="R21" s="8"/>
    </row>
    <row r="22" spans="1:18" s="9" customFormat="1" ht="11.25">
      <c r="B22" s="288" t="s">
        <v>508</v>
      </c>
      <c r="C22" s="222"/>
      <c r="D22" s="218"/>
      <c r="E22" s="269"/>
      <c r="F22" s="269"/>
      <c r="G22" s="270"/>
      <c r="H22" s="2"/>
      <c r="I22" s="2"/>
      <c r="L22" s="8"/>
      <c r="M22" s="8"/>
      <c r="N22" s="8"/>
      <c r="O22" s="8"/>
      <c r="P22" s="8"/>
      <c r="Q22" s="8"/>
      <c r="R22" s="8"/>
    </row>
    <row r="23" spans="1:18" s="9" customFormat="1" ht="30" customHeight="1">
      <c r="B23" s="267"/>
      <c r="C23" s="178" t="s">
        <v>67</v>
      </c>
      <c r="D23" s="184">
        <v>1059</v>
      </c>
      <c r="E23" s="185">
        <v>52.407932011331447</v>
      </c>
      <c r="F23" s="185">
        <v>29.461756373937678</v>
      </c>
      <c r="G23" s="174">
        <v>18.130311614730878</v>
      </c>
      <c r="H23" s="8"/>
      <c r="I23" s="8"/>
      <c r="L23" s="8"/>
      <c r="M23" s="8"/>
      <c r="N23" s="8"/>
      <c r="O23" s="8"/>
      <c r="P23" s="8"/>
      <c r="Q23" s="8"/>
      <c r="R23" s="8"/>
    </row>
    <row r="24" spans="1:18" s="9" customFormat="1" ht="30" customHeight="1">
      <c r="B24" s="267"/>
      <c r="C24" s="178" t="s">
        <v>121</v>
      </c>
      <c r="D24" s="184">
        <v>13</v>
      </c>
      <c r="E24" s="185">
        <v>23.076923076923077</v>
      </c>
      <c r="F24" s="185">
        <v>53.846153846153847</v>
      </c>
      <c r="G24" s="174">
        <v>23.076923076923077</v>
      </c>
      <c r="H24" s="8"/>
      <c r="I24" s="8"/>
      <c r="L24" s="8"/>
      <c r="M24" s="8"/>
      <c r="N24" s="8"/>
      <c r="O24" s="8"/>
      <c r="P24" s="8"/>
      <c r="Q24" s="8"/>
      <c r="R24" s="8"/>
    </row>
    <row r="25" spans="1:18" s="9" customFormat="1" ht="30" customHeight="1">
      <c r="B25" s="267"/>
      <c r="C25" s="178" t="s">
        <v>68</v>
      </c>
      <c r="D25" s="184">
        <v>284</v>
      </c>
      <c r="E25" s="185">
        <v>70.774647887323937</v>
      </c>
      <c r="F25" s="185">
        <v>8.0985915492957741</v>
      </c>
      <c r="G25" s="174">
        <v>21.12676056338028</v>
      </c>
      <c r="H25" s="8"/>
      <c r="I25" s="8"/>
      <c r="L25" s="8"/>
      <c r="M25" s="8"/>
      <c r="N25" s="8"/>
      <c r="O25" s="8"/>
      <c r="P25" s="8"/>
      <c r="Q25" s="8"/>
      <c r="R25" s="8"/>
    </row>
    <row r="26" spans="1:18" s="9" customFormat="1" ht="30" customHeight="1">
      <c r="B26" s="268"/>
      <c r="C26" s="178" t="s">
        <v>69</v>
      </c>
      <c r="D26" s="184">
        <v>625</v>
      </c>
      <c r="E26" s="185">
        <v>71.52</v>
      </c>
      <c r="F26" s="185">
        <v>8.9600000000000009</v>
      </c>
      <c r="G26" s="174">
        <v>19.52</v>
      </c>
      <c r="H26" s="8"/>
      <c r="I26" s="8"/>
      <c r="L26" s="8"/>
      <c r="M26" s="8"/>
      <c r="N26" s="8"/>
      <c r="O26" s="8"/>
      <c r="P26" s="8"/>
      <c r="Q26" s="8"/>
      <c r="R26" s="8"/>
    </row>
    <row r="27" spans="1:18" s="9" customFormat="1" ht="11.25">
      <c r="B27" s="288" t="s">
        <v>509</v>
      </c>
      <c r="C27" s="222"/>
      <c r="D27" s="271"/>
      <c r="E27" s="272"/>
      <c r="F27" s="272"/>
      <c r="G27" s="273"/>
      <c r="H27" s="8"/>
      <c r="I27" s="8"/>
      <c r="L27" s="8"/>
      <c r="M27" s="8"/>
      <c r="N27" s="8"/>
      <c r="O27" s="8"/>
      <c r="P27" s="8"/>
      <c r="Q27" s="8"/>
      <c r="R27" s="8"/>
    </row>
    <row r="28" spans="1:18" s="9" customFormat="1" ht="30" customHeight="1">
      <c r="B28" s="267"/>
      <c r="C28" s="178" t="s">
        <v>97</v>
      </c>
      <c r="D28" s="184">
        <v>7</v>
      </c>
      <c r="E28" s="185">
        <v>71.428571428571431</v>
      </c>
      <c r="F28" s="185">
        <v>14.285714285714286</v>
      </c>
      <c r="G28" s="174">
        <v>14.285714285714286</v>
      </c>
      <c r="H28" s="8"/>
      <c r="I28" s="8"/>
      <c r="L28" s="8"/>
      <c r="M28" s="8"/>
      <c r="N28" s="8"/>
      <c r="O28" s="8"/>
      <c r="P28" s="8"/>
      <c r="Q28" s="8"/>
      <c r="R28" s="8"/>
    </row>
    <row r="29" spans="1:18" s="9" customFormat="1" ht="30" customHeight="1">
      <c r="B29" s="267"/>
      <c r="C29" s="178" t="s">
        <v>96</v>
      </c>
      <c r="D29" s="184">
        <v>101</v>
      </c>
      <c r="E29" s="185">
        <v>74.257425742574256</v>
      </c>
      <c r="F29" s="185">
        <v>6.9306930693069306</v>
      </c>
      <c r="G29" s="174">
        <v>18.811881188118811</v>
      </c>
      <c r="H29" s="8"/>
      <c r="I29" s="8"/>
      <c r="L29" s="8"/>
      <c r="M29" s="8"/>
      <c r="N29" s="8"/>
      <c r="O29" s="8"/>
      <c r="P29" s="8"/>
      <c r="Q29" s="8"/>
      <c r="R29" s="8"/>
    </row>
    <row r="30" spans="1:18" s="9" customFormat="1" ht="30" customHeight="1">
      <c r="B30" s="267"/>
      <c r="C30" s="178" t="s">
        <v>116</v>
      </c>
      <c r="D30" s="184">
        <v>243</v>
      </c>
      <c r="E30" s="185">
        <v>69.958847736625515</v>
      </c>
      <c r="F30" s="185">
        <v>10.699588477366255</v>
      </c>
      <c r="G30" s="174">
        <v>19.34156378600823</v>
      </c>
      <c r="H30" s="8"/>
      <c r="I30" s="8"/>
      <c r="L30" s="8"/>
      <c r="M30" s="8"/>
      <c r="N30" s="8"/>
      <c r="O30" s="8"/>
      <c r="P30" s="8"/>
      <c r="Q30" s="8"/>
      <c r="R30" s="8"/>
    </row>
    <row r="31" spans="1:18" s="9" customFormat="1" ht="30" customHeight="1">
      <c r="B31" s="267"/>
      <c r="C31" s="178" t="s">
        <v>104</v>
      </c>
      <c r="D31" s="184">
        <v>200</v>
      </c>
      <c r="E31" s="185">
        <v>69.5</v>
      </c>
      <c r="F31" s="185">
        <v>11</v>
      </c>
      <c r="G31" s="174">
        <v>19.5</v>
      </c>
      <c r="H31" s="8"/>
      <c r="I31" s="8"/>
      <c r="L31" s="8"/>
      <c r="M31" s="8"/>
      <c r="N31" s="8"/>
      <c r="O31" s="8"/>
      <c r="P31" s="8"/>
      <c r="Q31" s="8"/>
      <c r="R31" s="8"/>
    </row>
    <row r="32" spans="1:18" s="9" customFormat="1" ht="30" customHeight="1">
      <c r="B32" s="267"/>
      <c r="C32" s="178" t="s">
        <v>105</v>
      </c>
      <c r="D32" s="184">
        <v>53</v>
      </c>
      <c r="E32" s="185">
        <v>77.35849056603773</v>
      </c>
      <c r="F32" s="185">
        <v>0</v>
      </c>
      <c r="G32" s="174">
        <v>22.641509433962263</v>
      </c>
      <c r="H32" s="8"/>
      <c r="I32" s="8"/>
      <c r="L32" s="8"/>
      <c r="M32" s="8"/>
      <c r="N32" s="8"/>
      <c r="O32" s="8"/>
      <c r="P32" s="8"/>
      <c r="Q32" s="8"/>
      <c r="R32" s="8"/>
    </row>
    <row r="33" spans="2:18" s="9" customFormat="1" ht="30" customHeight="1">
      <c r="B33" s="268"/>
      <c r="C33" s="178" t="s">
        <v>106</v>
      </c>
      <c r="D33" s="184">
        <v>21</v>
      </c>
      <c r="E33" s="185">
        <v>80.952380952380949</v>
      </c>
      <c r="F33" s="185">
        <v>0</v>
      </c>
      <c r="G33" s="174">
        <v>19.047619047619047</v>
      </c>
      <c r="H33" s="8"/>
      <c r="I33" s="8"/>
      <c r="L33" s="8"/>
      <c r="M33" s="8"/>
      <c r="N33" s="8"/>
      <c r="O33" s="8"/>
      <c r="P33" s="8"/>
      <c r="Q33" s="8"/>
      <c r="R33" s="8"/>
    </row>
    <row r="34" spans="2:18" s="9" customFormat="1" ht="39.75" customHeight="1">
      <c r="C34" s="100"/>
      <c r="D34" s="24"/>
      <c r="E34" s="8"/>
      <c r="F34" s="8"/>
      <c r="G34" s="8"/>
      <c r="H34" s="8"/>
      <c r="I34" s="16"/>
      <c r="J34" s="8"/>
      <c r="K34" s="8"/>
      <c r="L34" s="8"/>
      <c r="M34" s="8"/>
      <c r="N34" s="8"/>
      <c r="O34" s="8"/>
      <c r="P34" s="8"/>
      <c r="Q34" s="8"/>
      <c r="R34" s="8"/>
    </row>
    <row r="35" spans="2:18" ht="24" customHeight="1">
      <c r="C35" s="26"/>
    </row>
    <row r="36" spans="2:18" ht="24" customHeight="1">
      <c r="C36" s="26"/>
    </row>
  </sheetData>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heetViews>
  <sheetFormatPr defaultColWidth="6.625" defaultRowHeight="11.25"/>
  <cols>
    <col min="1" max="1" width="3.125" style="101" customWidth="1"/>
    <col min="2" max="2" width="22.5" style="114" bestFit="1" customWidth="1"/>
    <col min="3" max="3" width="10.75" style="101" bestFit="1" customWidth="1"/>
    <col min="4" max="4" width="15.875" style="101" bestFit="1" customWidth="1"/>
    <col min="5" max="5" width="10.75" style="101" bestFit="1" customWidth="1"/>
    <col min="6" max="6" width="15.875" style="101" bestFit="1" customWidth="1"/>
    <col min="7" max="7" width="10.75" style="101" bestFit="1" customWidth="1"/>
    <col min="8" max="8" width="15.875" style="101" bestFit="1" customWidth="1"/>
    <col min="9" max="9" width="9.375" style="101" bestFit="1" customWidth="1"/>
    <col min="10" max="11" width="9.625" style="101" bestFit="1" customWidth="1"/>
    <col min="12" max="12" width="9.375" style="101" bestFit="1" customWidth="1"/>
    <col min="13" max="16384" width="6.625" style="101"/>
  </cols>
  <sheetData>
    <row r="1" spans="1:11" ht="12" customHeight="1">
      <c r="A1" s="101" t="s">
        <v>696</v>
      </c>
    </row>
    <row r="2" spans="1:11" ht="11.25" customHeight="1">
      <c r="A2" s="2" t="s">
        <v>643</v>
      </c>
    </row>
    <row r="3" spans="1:11" ht="11.25" customHeight="1">
      <c r="A3" s="101" t="s">
        <v>679</v>
      </c>
      <c r="B3" s="78"/>
    </row>
    <row r="4" spans="1:11" ht="11.25" customHeight="1">
      <c r="A4" s="101" t="s">
        <v>680</v>
      </c>
    </row>
    <row r="5" spans="1:11" ht="11.25" customHeight="1">
      <c r="A5" s="121"/>
      <c r="B5" s="122"/>
      <c r="C5" s="122"/>
      <c r="D5" s="226"/>
      <c r="E5" s="102"/>
      <c r="F5" s="122"/>
      <c r="G5" s="122"/>
      <c r="H5" s="122"/>
      <c r="I5" s="122"/>
      <c r="J5" s="123"/>
    </row>
    <row r="6" spans="1:11" s="109" customFormat="1" ht="30" customHeight="1">
      <c r="A6" s="334"/>
      <c r="B6" s="231"/>
      <c r="C6" s="322" t="s">
        <v>55</v>
      </c>
      <c r="D6" s="324"/>
      <c r="E6" s="322" t="s">
        <v>247</v>
      </c>
      <c r="F6" s="325"/>
      <c r="G6" s="325"/>
      <c r="H6" s="325"/>
      <c r="I6" s="324"/>
      <c r="J6" s="232"/>
    </row>
    <row r="7" spans="1:11" ht="30" customHeight="1">
      <c r="A7" s="334"/>
      <c r="B7" s="187"/>
      <c r="C7" s="164" t="s">
        <v>241</v>
      </c>
      <c r="D7" s="164" t="s">
        <v>242</v>
      </c>
      <c r="E7" s="164" t="s">
        <v>241</v>
      </c>
      <c r="F7" s="164" t="s">
        <v>243</v>
      </c>
      <c r="G7" s="164" t="s">
        <v>244</v>
      </c>
      <c r="H7" s="164" t="s">
        <v>245</v>
      </c>
      <c r="I7" s="164" t="s">
        <v>246</v>
      </c>
      <c r="J7" s="105"/>
    </row>
    <row r="8" spans="1:11" ht="30" customHeight="1">
      <c r="A8" s="334"/>
      <c r="B8" s="107" t="s">
        <v>62</v>
      </c>
      <c r="C8" s="172">
        <v>5398</v>
      </c>
      <c r="D8" s="172">
        <v>6716</v>
      </c>
      <c r="E8" s="172">
        <v>5398</v>
      </c>
      <c r="F8" s="172">
        <v>1200</v>
      </c>
      <c r="G8" s="172">
        <v>4447</v>
      </c>
      <c r="H8" s="172">
        <v>140</v>
      </c>
      <c r="I8" s="172">
        <v>929</v>
      </c>
      <c r="J8" s="105"/>
    </row>
    <row r="9" spans="1:11" ht="48" customHeight="1">
      <c r="A9" s="334"/>
      <c r="B9" s="107" t="s">
        <v>525</v>
      </c>
      <c r="C9" s="173">
        <v>6.2</v>
      </c>
      <c r="D9" s="173">
        <v>3.1</v>
      </c>
      <c r="E9" s="173">
        <v>6.2</v>
      </c>
      <c r="F9" s="173">
        <v>3.9</v>
      </c>
      <c r="G9" s="173">
        <v>3.2</v>
      </c>
      <c r="H9" s="173">
        <v>0</v>
      </c>
      <c r="I9" s="173">
        <v>2.4</v>
      </c>
      <c r="J9" s="105"/>
      <c r="K9" s="109"/>
    </row>
    <row r="10" spans="1:11" ht="48" customHeight="1">
      <c r="A10" s="334"/>
      <c r="B10" s="107" t="s">
        <v>526</v>
      </c>
      <c r="C10" s="173">
        <v>5.2</v>
      </c>
      <c r="D10" s="173">
        <v>2.9</v>
      </c>
      <c r="E10" s="173">
        <v>5.2</v>
      </c>
      <c r="F10" s="173">
        <v>3.9</v>
      </c>
      <c r="G10" s="173">
        <v>2.8</v>
      </c>
      <c r="H10" s="173">
        <v>0.7</v>
      </c>
      <c r="I10" s="173">
        <v>2.2999999999999998</v>
      </c>
      <c r="J10" s="105"/>
      <c r="K10" s="109"/>
    </row>
    <row r="11" spans="1:11" ht="48" customHeight="1">
      <c r="A11" s="334"/>
      <c r="B11" s="107" t="s">
        <v>527</v>
      </c>
      <c r="C11" s="173">
        <v>4.4000000000000004</v>
      </c>
      <c r="D11" s="173">
        <v>2.8</v>
      </c>
      <c r="E11" s="173">
        <v>4.4000000000000004</v>
      </c>
      <c r="F11" s="173">
        <v>3.5</v>
      </c>
      <c r="G11" s="173">
        <v>2.8</v>
      </c>
      <c r="H11" s="173">
        <v>0.7</v>
      </c>
      <c r="I11" s="173">
        <v>2.2000000000000002</v>
      </c>
      <c r="J11" s="105"/>
      <c r="K11" s="109"/>
    </row>
    <row r="12" spans="1:11" ht="48" customHeight="1">
      <c r="A12" s="334"/>
      <c r="B12" s="107" t="s">
        <v>528</v>
      </c>
      <c r="C12" s="173">
        <v>3</v>
      </c>
      <c r="D12" s="173">
        <v>2.5</v>
      </c>
      <c r="E12" s="173">
        <v>3</v>
      </c>
      <c r="F12" s="173">
        <v>3.8</v>
      </c>
      <c r="G12" s="173">
        <v>2.4</v>
      </c>
      <c r="H12" s="173">
        <v>1.4</v>
      </c>
      <c r="I12" s="173">
        <v>1.7</v>
      </c>
      <c r="J12" s="105"/>
      <c r="K12" s="109"/>
    </row>
    <row r="13" spans="1:11" ht="48" customHeight="1">
      <c r="A13" s="334"/>
      <c r="B13" s="107" t="s">
        <v>529</v>
      </c>
      <c r="C13" s="173">
        <v>1.2</v>
      </c>
      <c r="D13" s="173">
        <v>1</v>
      </c>
      <c r="E13" s="173">
        <v>1.2</v>
      </c>
      <c r="F13" s="173">
        <v>0.8</v>
      </c>
      <c r="G13" s="173">
        <v>0.9</v>
      </c>
      <c r="H13" s="173">
        <v>1.4</v>
      </c>
      <c r="I13" s="173">
        <v>1.5</v>
      </c>
      <c r="J13" s="105"/>
      <c r="K13" s="109"/>
    </row>
    <row r="14" spans="1:11" ht="48" customHeight="1">
      <c r="A14" s="334"/>
      <c r="B14" s="107" t="s">
        <v>530</v>
      </c>
      <c r="C14" s="173">
        <v>70.8</v>
      </c>
      <c r="D14" s="173">
        <v>77.900000000000006</v>
      </c>
      <c r="E14" s="173">
        <v>70.8</v>
      </c>
      <c r="F14" s="173">
        <v>80.599999999999994</v>
      </c>
      <c r="G14" s="173">
        <v>77.599999999999994</v>
      </c>
      <c r="H14" s="173">
        <v>82.9</v>
      </c>
      <c r="I14" s="173">
        <v>74.8</v>
      </c>
      <c r="J14" s="105"/>
      <c r="K14" s="109"/>
    </row>
    <row r="15" spans="1:11" ht="48" customHeight="1">
      <c r="A15" s="334"/>
      <c r="B15" s="107" t="s">
        <v>467</v>
      </c>
      <c r="C15" s="173">
        <v>16.2</v>
      </c>
      <c r="D15" s="173">
        <v>14.2</v>
      </c>
      <c r="E15" s="173">
        <v>16.2</v>
      </c>
      <c r="F15" s="173">
        <v>9.3000000000000007</v>
      </c>
      <c r="G15" s="173">
        <v>14.5</v>
      </c>
      <c r="H15" s="173">
        <v>13.6</v>
      </c>
      <c r="I15" s="173">
        <v>18.8</v>
      </c>
      <c r="J15" s="105"/>
      <c r="K15" s="109"/>
    </row>
    <row r="16" spans="1:11">
      <c r="A16" s="335"/>
      <c r="B16" s="111"/>
      <c r="C16" s="112"/>
      <c r="D16" s="112"/>
      <c r="E16" s="112"/>
      <c r="F16" s="112"/>
      <c r="G16" s="112"/>
      <c r="H16" s="112"/>
      <c r="I16" s="112"/>
      <c r="J16" s="113"/>
    </row>
    <row r="17" spans="1:12">
      <c r="C17" s="109"/>
      <c r="D17" s="109"/>
      <c r="E17" s="109"/>
      <c r="F17" s="109"/>
      <c r="G17" s="109"/>
      <c r="H17" s="109"/>
      <c r="I17" s="109"/>
    </row>
    <row r="19" spans="1:12">
      <c r="A19" s="101" t="s">
        <v>681</v>
      </c>
    </row>
    <row r="21" spans="1:12" ht="30" customHeight="1">
      <c r="B21" s="231"/>
      <c r="C21" s="326" t="s">
        <v>109</v>
      </c>
      <c r="D21" s="323"/>
      <c r="E21" s="323"/>
      <c r="F21" s="327"/>
      <c r="G21" s="326" t="s">
        <v>110</v>
      </c>
      <c r="H21" s="323"/>
      <c r="I21" s="323"/>
      <c r="J21" s="323"/>
      <c r="K21" s="323"/>
      <c r="L21" s="327"/>
    </row>
    <row r="22" spans="1:12" ht="30" customHeight="1">
      <c r="B22" s="187"/>
      <c r="C22" s="245" t="s">
        <v>264</v>
      </c>
      <c r="D22" s="245" t="s">
        <v>265</v>
      </c>
      <c r="E22" s="245" t="s">
        <v>266</v>
      </c>
      <c r="F22" s="245" t="s">
        <v>267</v>
      </c>
      <c r="G22" s="245" t="s">
        <v>95</v>
      </c>
      <c r="H22" s="245" t="s">
        <v>108</v>
      </c>
      <c r="I22" s="245" t="s">
        <v>116</v>
      </c>
      <c r="J22" s="245" t="s">
        <v>104</v>
      </c>
      <c r="K22" s="245" t="s">
        <v>105</v>
      </c>
      <c r="L22" s="245" t="s">
        <v>106</v>
      </c>
    </row>
    <row r="23" spans="1:12" ht="30" customHeight="1">
      <c r="B23" s="107" t="s">
        <v>62</v>
      </c>
      <c r="C23" s="172">
        <v>7637</v>
      </c>
      <c r="D23" s="172">
        <v>36</v>
      </c>
      <c r="E23" s="172">
        <v>1720</v>
      </c>
      <c r="F23" s="172">
        <v>2721</v>
      </c>
      <c r="G23" s="172">
        <v>22</v>
      </c>
      <c r="H23" s="172">
        <v>453</v>
      </c>
      <c r="I23" s="172">
        <v>1076</v>
      </c>
      <c r="J23" s="172">
        <v>788</v>
      </c>
      <c r="K23" s="172">
        <v>274</v>
      </c>
      <c r="L23" s="172">
        <v>108</v>
      </c>
    </row>
    <row r="24" spans="1:12" ht="30" customHeight="1">
      <c r="B24" s="107" t="s">
        <v>525</v>
      </c>
      <c r="C24" s="173">
        <v>4.6353280083802542</v>
      </c>
      <c r="D24" s="173">
        <v>11.111111111111111</v>
      </c>
      <c r="E24" s="173">
        <v>4.0697674418604652</v>
      </c>
      <c r="F24" s="173">
        <v>4.2998897464167589</v>
      </c>
      <c r="G24" s="173">
        <v>13.636363636363637</v>
      </c>
      <c r="H24" s="173">
        <v>3.7527593818984548</v>
      </c>
      <c r="I24" s="173">
        <v>4.2750929368029738</v>
      </c>
      <c r="J24" s="173">
        <v>4.6954314720812187</v>
      </c>
      <c r="K24" s="173">
        <v>5.1094890510948909</v>
      </c>
      <c r="L24" s="173">
        <v>0</v>
      </c>
    </row>
    <row r="25" spans="1:12" ht="30" customHeight="1">
      <c r="B25" s="107" t="s">
        <v>526</v>
      </c>
      <c r="C25" s="173">
        <v>4.609139714547597</v>
      </c>
      <c r="D25" s="173">
        <v>11.111111111111111</v>
      </c>
      <c r="E25" s="173">
        <v>2.7906976744186047</v>
      </c>
      <c r="F25" s="173">
        <v>2.6828371922087468</v>
      </c>
      <c r="G25" s="173">
        <v>9.0909090909090917</v>
      </c>
      <c r="H25" s="173">
        <v>1.7660044150110374</v>
      </c>
      <c r="I25" s="173">
        <v>2.4163568773234201</v>
      </c>
      <c r="J25" s="173">
        <v>4.187817258883249</v>
      </c>
      <c r="K25" s="173">
        <v>1.4598540145985401</v>
      </c>
      <c r="L25" s="173">
        <v>0</v>
      </c>
    </row>
    <row r="26" spans="1:12" ht="30" customHeight="1">
      <c r="B26" s="107" t="s">
        <v>527</v>
      </c>
      <c r="C26" s="173">
        <v>3.8496791934005499</v>
      </c>
      <c r="D26" s="173">
        <v>11.111111111111111</v>
      </c>
      <c r="E26" s="173">
        <v>3.8372093023255816</v>
      </c>
      <c r="F26" s="173">
        <v>2.3520764424843805</v>
      </c>
      <c r="G26" s="173">
        <v>9.0909090909090917</v>
      </c>
      <c r="H26" s="173">
        <v>2.4282560706401766</v>
      </c>
      <c r="I26" s="173">
        <v>2.6022304832713754</v>
      </c>
      <c r="J26" s="173">
        <v>2.030456852791878</v>
      </c>
      <c r="K26" s="173">
        <v>1.8248175182481752</v>
      </c>
      <c r="L26" s="173">
        <v>1.8518518518518519</v>
      </c>
    </row>
    <row r="27" spans="1:12" ht="30" customHeight="1">
      <c r="B27" s="107" t="s">
        <v>528</v>
      </c>
      <c r="C27" s="173">
        <v>3.4961372266596831</v>
      </c>
      <c r="D27" s="173">
        <v>5.5555555555555554</v>
      </c>
      <c r="E27" s="173">
        <v>1.4534883720930232</v>
      </c>
      <c r="F27" s="173">
        <v>1.3597941933112827</v>
      </c>
      <c r="G27" s="173">
        <v>4.5454545454545459</v>
      </c>
      <c r="H27" s="173">
        <v>0.44150110375275936</v>
      </c>
      <c r="I27" s="173">
        <v>1.3940520446096654</v>
      </c>
      <c r="J27" s="173">
        <v>2.030456852791878</v>
      </c>
      <c r="K27" s="173">
        <v>1.0948905109489051</v>
      </c>
      <c r="L27" s="173">
        <v>0</v>
      </c>
    </row>
    <row r="28" spans="1:12" ht="30" customHeight="1">
      <c r="B28" s="107" t="s">
        <v>529</v>
      </c>
      <c r="C28" s="173">
        <v>0.89040199031033129</v>
      </c>
      <c r="D28" s="173">
        <v>0</v>
      </c>
      <c r="E28" s="173">
        <v>0.7558139534883721</v>
      </c>
      <c r="F28" s="173">
        <v>1.7640573318632855</v>
      </c>
      <c r="G28" s="173">
        <v>0</v>
      </c>
      <c r="H28" s="173">
        <v>2.869757174392936</v>
      </c>
      <c r="I28" s="173">
        <v>1.486988847583643</v>
      </c>
      <c r="J28" s="173">
        <v>1.3959390862944163</v>
      </c>
      <c r="K28" s="173">
        <v>1.8248175182481752</v>
      </c>
      <c r="L28" s="173">
        <v>2.7777777777777777</v>
      </c>
    </row>
    <row r="29" spans="1:12" ht="30" customHeight="1">
      <c r="B29" s="107" t="s">
        <v>530</v>
      </c>
      <c r="C29" s="173">
        <v>78.001833180568283</v>
      </c>
      <c r="D29" s="173">
        <v>61.111111111111114</v>
      </c>
      <c r="E29" s="173">
        <v>80.755813953488371</v>
      </c>
      <c r="F29" s="173">
        <v>61.962513781697908</v>
      </c>
      <c r="G29" s="173">
        <v>54.545454545454547</v>
      </c>
      <c r="H29" s="173">
        <v>68.874172185430467</v>
      </c>
      <c r="I29" s="173">
        <v>62.081784386617102</v>
      </c>
      <c r="J29" s="173">
        <v>57.487309644670049</v>
      </c>
      <c r="K29" s="173">
        <v>62.043795620437955</v>
      </c>
      <c r="L29" s="173">
        <v>65.740740740740748</v>
      </c>
    </row>
    <row r="30" spans="1:12" ht="30" customHeight="1">
      <c r="B30" s="107" t="s">
        <v>467</v>
      </c>
      <c r="C30" s="173">
        <v>11.038365850464842</v>
      </c>
      <c r="D30" s="173">
        <v>11.111111111111111</v>
      </c>
      <c r="E30" s="173">
        <v>10.290697674418604</v>
      </c>
      <c r="F30" s="173">
        <v>29.437706725468576</v>
      </c>
      <c r="G30" s="173">
        <v>22.727272727272727</v>
      </c>
      <c r="H30" s="173">
        <v>23.399558498896248</v>
      </c>
      <c r="I30" s="173">
        <v>28.810408921933085</v>
      </c>
      <c r="J30" s="173">
        <v>33.629441624365484</v>
      </c>
      <c r="K30" s="173">
        <v>30.291970802919707</v>
      </c>
      <c r="L30" s="173">
        <v>29.62962962962963</v>
      </c>
    </row>
  </sheetData>
  <mergeCells count="5">
    <mergeCell ref="A6:A16"/>
    <mergeCell ref="C6:D6"/>
    <mergeCell ref="E6:I6"/>
    <mergeCell ref="C21:F21"/>
    <mergeCell ref="G21:L21"/>
  </mergeCells>
  <phoneticPr fontId="1"/>
  <pageMargins left="0.70866141732283472" right="0.70866141732283472" top="0.74803149606299213" bottom="0.74803149606299213" header="0.31496062992125984" footer="0.31496062992125984"/>
  <pageSetup paperSize="9" scale="61"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zoomScale="85" zoomScaleNormal="85" workbookViewId="0"/>
  </sheetViews>
  <sheetFormatPr defaultColWidth="6.625" defaultRowHeight="11.25"/>
  <cols>
    <col min="1" max="1" width="3.125" style="101" customWidth="1"/>
    <col min="2" max="2" width="25.875" style="114" bestFit="1" customWidth="1"/>
    <col min="3" max="3" width="10.75" style="101" bestFit="1" customWidth="1"/>
    <col min="4" max="4" width="15.875" style="101" bestFit="1" customWidth="1"/>
    <col min="5" max="5" width="10.75" style="101" bestFit="1" customWidth="1"/>
    <col min="6" max="6" width="15.875" style="101" bestFit="1" customWidth="1"/>
    <col min="7" max="7" width="10.75" style="101" bestFit="1" customWidth="1"/>
    <col min="8" max="8" width="15.875" style="101" bestFit="1" customWidth="1"/>
    <col min="9" max="9" width="9.375" style="101" bestFit="1" customWidth="1"/>
    <col min="10" max="11" width="9.625" style="101" bestFit="1" customWidth="1"/>
    <col min="12" max="12" width="9.375" style="101" bestFit="1" customWidth="1"/>
    <col min="13" max="16384" width="6.625" style="101"/>
  </cols>
  <sheetData>
    <row r="1" spans="1:11" ht="12" customHeight="1">
      <c r="A1" s="101" t="s">
        <v>696</v>
      </c>
    </row>
    <row r="2" spans="1:11" ht="11.25" customHeight="1">
      <c r="A2" s="2" t="s">
        <v>643</v>
      </c>
    </row>
    <row r="3" spans="1:11" ht="11.25" customHeight="1">
      <c r="A3" s="101" t="s">
        <v>679</v>
      </c>
      <c r="B3" s="78"/>
    </row>
    <row r="4" spans="1:11" ht="11.25" customHeight="1">
      <c r="A4" s="101" t="s">
        <v>682</v>
      </c>
    </row>
    <row r="5" spans="1:11" ht="11.25" customHeight="1">
      <c r="A5" s="121"/>
      <c r="B5" s="122"/>
      <c r="C5" s="122"/>
      <c r="D5" s="226"/>
      <c r="E5" s="102"/>
      <c r="F5" s="122"/>
      <c r="G5" s="122"/>
      <c r="H5" s="122"/>
      <c r="I5" s="122"/>
      <c r="J5" s="123"/>
    </row>
    <row r="6" spans="1:11" s="109" customFormat="1" ht="30" customHeight="1">
      <c r="A6" s="230"/>
      <c r="B6" s="231"/>
      <c r="C6" s="322" t="s">
        <v>55</v>
      </c>
      <c r="D6" s="324"/>
      <c r="E6" s="322" t="s">
        <v>247</v>
      </c>
      <c r="F6" s="325"/>
      <c r="G6" s="325"/>
      <c r="H6" s="325"/>
      <c r="I6" s="324"/>
      <c r="J6" s="232"/>
    </row>
    <row r="7" spans="1:11" ht="30" customHeight="1">
      <c r="A7" s="106"/>
      <c r="B7" s="187"/>
      <c r="C7" s="164" t="s">
        <v>241</v>
      </c>
      <c r="D7" s="164" t="s">
        <v>242</v>
      </c>
      <c r="E7" s="164" t="s">
        <v>241</v>
      </c>
      <c r="F7" s="164" t="s">
        <v>243</v>
      </c>
      <c r="G7" s="164" t="s">
        <v>244</v>
      </c>
      <c r="H7" s="164" t="s">
        <v>245</v>
      </c>
      <c r="I7" s="164" t="s">
        <v>246</v>
      </c>
      <c r="J7" s="105"/>
    </row>
    <row r="8" spans="1:11" ht="30" customHeight="1">
      <c r="A8" s="106"/>
      <c r="B8" s="107" t="s">
        <v>62</v>
      </c>
      <c r="C8" s="172">
        <v>701</v>
      </c>
      <c r="D8" s="172">
        <v>534</v>
      </c>
      <c r="E8" s="172">
        <v>701</v>
      </c>
      <c r="F8" s="172">
        <v>121</v>
      </c>
      <c r="G8" s="172">
        <v>349</v>
      </c>
      <c r="H8" s="172">
        <v>5</v>
      </c>
      <c r="I8" s="172">
        <v>59</v>
      </c>
      <c r="J8" s="105"/>
    </row>
    <row r="9" spans="1:11" ht="60" customHeight="1">
      <c r="A9" s="106"/>
      <c r="B9" s="107" t="s">
        <v>531</v>
      </c>
      <c r="C9" s="173">
        <v>28.8</v>
      </c>
      <c r="D9" s="173">
        <v>20</v>
      </c>
      <c r="E9" s="173">
        <v>28.8</v>
      </c>
      <c r="F9" s="173">
        <v>13.2</v>
      </c>
      <c r="G9" s="173">
        <v>21.8</v>
      </c>
      <c r="H9" s="173">
        <v>20</v>
      </c>
      <c r="I9" s="173">
        <v>23.7</v>
      </c>
      <c r="J9" s="105"/>
      <c r="K9" s="109"/>
    </row>
    <row r="10" spans="1:11" ht="60" customHeight="1">
      <c r="A10" s="106"/>
      <c r="B10" s="107" t="s">
        <v>532</v>
      </c>
      <c r="C10" s="173">
        <v>26.7</v>
      </c>
      <c r="D10" s="173">
        <v>14.2</v>
      </c>
      <c r="E10" s="173">
        <v>26.7</v>
      </c>
      <c r="F10" s="173">
        <v>18.2</v>
      </c>
      <c r="G10" s="173">
        <v>12.9</v>
      </c>
      <c r="H10" s="173">
        <v>0</v>
      </c>
      <c r="I10" s="173">
        <v>15.3</v>
      </c>
      <c r="J10" s="105"/>
      <c r="K10" s="109"/>
    </row>
    <row r="11" spans="1:11" ht="60" customHeight="1">
      <c r="A11" s="106"/>
      <c r="B11" s="107" t="s">
        <v>533</v>
      </c>
      <c r="C11" s="173">
        <v>33.700000000000003</v>
      </c>
      <c r="D11" s="173">
        <v>36.5</v>
      </c>
      <c r="E11" s="173">
        <v>33.700000000000003</v>
      </c>
      <c r="F11" s="173">
        <v>56.2</v>
      </c>
      <c r="G11" s="173">
        <v>30.1</v>
      </c>
      <c r="H11" s="173">
        <v>20</v>
      </c>
      <c r="I11" s="173">
        <v>35.6</v>
      </c>
      <c r="J11" s="105"/>
      <c r="K11" s="109"/>
    </row>
    <row r="12" spans="1:11" ht="60" customHeight="1">
      <c r="A12" s="106"/>
      <c r="B12" s="107" t="s">
        <v>498</v>
      </c>
      <c r="C12" s="173">
        <v>23.7</v>
      </c>
      <c r="D12" s="173">
        <v>38.4</v>
      </c>
      <c r="E12" s="173">
        <v>23.7</v>
      </c>
      <c r="F12" s="173">
        <v>24</v>
      </c>
      <c r="G12" s="173">
        <v>43</v>
      </c>
      <c r="H12" s="173">
        <v>60</v>
      </c>
      <c r="I12" s="173">
        <v>39</v>
      </c>
      <c r="J12" s="105"/>
      <c r="K12" s="109"/>
    </row>
    <row r="13" spans="1:11">
      <c r="A13" s="110"/>
      <c r="B13" s="111"/>
      <c r="C13" s="112"/>
      <c r="D13" s="112"/>
      <c r="E13" s="112"/>
      <c r="F13" s="112"/>
      <c r="G13" s="112"/>
      <c r="H13" s="112"/>
      <c r="I13" s="112"/>
      <c r="J13" s="113"/>
    </row>
    <row r="14" spans="1:11">
      <c r="C14" s="109"/>
      <c r="D14" s="109"/>
      <c r="E14" s="109"/>
      <c r="F14" s="109"/>
      <c r="G14" s="109"/>
      <c r="H14" s="109"/>
      <c r="I14" s="109"/>
    </row>
    <row r="16" spans="1:11">
      <c r="A16" s="101" t="s">
        <v>683</v>
      </c>
    </row>
    <row r="18" spans="2:12" ht="30" customHeight="1">
      <c r="B18" s="231"/>
      <c r="C18" s="326" t="s">
        <v>109</v>
      </c>
      <c r="D18" s="323"/>
      <c r="E18" s="323"/>
      <c r="F18" s="327"/>
      <c r="G18" s="326" t="s">
        <v>110</v>
      </c>
      <c r="H18" s="323"/>
      <c r="I18" s="323"/>
      <c r="J18" s="323"/>
      <c r="K18" s="323"/>
      <c r="L18" s="327"/>
    </row>
    <row r="19" spans="2:12" ht="30" customHeight="1">
      <c r="B19" s="187"/>
      <c r="C19" s="245" t="s">
        <v>264</v>
      </c>
      <c r="D19" s="245" t="s">
        <v>265</v>
      </c>
      <c r="E19" s="245" t="s">
        <v>266</v>
      </c>
      <c r="F19" s="245" t="s">
        <v>267</v>
      </c>
      <c r="G19" s="245" t="s">
        <v>95</v>
      </c>
      <c r="H19" s="245" t="s">
        <v>108</v>
      </c>
      <c r="I19" s="245" t="s">
        <v>116</v>
      </c>
      <c r="J19" s="245" t="s">
        <v>104</v>
      </c>
      <c r="K19" s="245" t="s">
        <v>105</v>
      </c>
      <c r="L19" s="245" t="s">
        <v>106</v>
      </c>
    </row>
    <row r="20" spans="2:12" ht="30" customHeight="1">
      <c r="B20" s="107" t="s">
        <v>62</v>
      </c>
      <c r="C20" s="289">
        <v>837</v>
      </c>
      <c r="D20" s="289">
        <v>10</v>
      </c>
      <c r="E20" s="289">
        <v>154</v>
      </c>
      <c r="F20" s="289">
        <v>234</v>
      </c>
      <c r="G20" s="289">
        <v>5</v>
      </c>
      <c r="H20" s="289">
        <v>35</v>
      </c>
      <c r="I20" s="289">
        <v>98</v>
      </c>
      <c r="J20" s="289">
        <v>70</v>
      </c>
      <c r="K20" s="289">
        <v>21</v>
      </c>
      <c r="L20" s="289">
        <v>5</v>
      </c>
    </row>
    <row r="21" spans="2:12" ht="45" customHeight="1">
      <c r="B21" s="107" t="s">
        <v>534</v>
      </c>
      <c r="C21" s="173">
        <v>24.014336917562723</v>
      </c>
      <c r="D21" s="173">
        <v>50</v>
      </c>
      <c r="E21" s="173">
        <v>26.623376623376622</v>
      </c>
      <c r="F21" s="173">
        <v>26.495726495726494</v>
      </c>
      <c r="G21" s="173">
        <v>20</v>
      </c>
      <c r="H21" s="173">
        <v>37.142857142857146</v>
      </c>
      <c r="I21" s="173">
        <v>25.510204081632654</v>
      </c>
      <c r="J21" s="173">
        <v>25.714285714285715</v>
      </c>
      <c r="K21" s="173">
        <v>23.80952380952381</v>
      </c>
      <c r="L21" s="173">
        <v>0</v>
      </c>
    </row>
    <row r="22" spans="2:12" ht="45" customHeight="1">
      <c r="B22" s="107" t="s">
        <v>535</v>
      </c>
      <c r="C22" s="173">
        <v>20.071684587813621</v>
      </c>
      <c r="D22" s="173">
        <v>40</v>
      </c>
      <c r="E22" s="173">
        <v>23.376623376623378</v>
      </c>
      <c r="F22" s="173">
        <v>23.504273504273506</v>
      </c>
      <c r="G22" s="173">
        <v>0</v>
      </c>
      <c r="H22" s="173">
        <v>22.857142857142858</v>
      </c>
      <c r="I22" s="173">
        <v>27.551020408163264</v>
      </c>
      <c r="J22" s="173">
        <v>21.428571428571427</v>
      </c>
      <c r="K22" s="173">
        <v>19.047619047619047</v>
      </c>
      <c r="L22" s="173">
        <v>20</v>
      </c>
    </row>
    <row r="23" spans="2:12" ht="45" customHeight="1">
      <c r="B23" s="107" t="s">
        <v>519</v>
      </c>
      <c r="C23" s="173">
        <v>37.156511350059738</v>
      </c>
      <c r="D23" s="173">
        <v>40</v>
      </c>
      <c r="E23" s="173">
        <v>31.168831168831169</v>
      </c>
      <c r="F23" s="173">
        <v>29.05982905982906</v>
      </c>
      <c r="G23" s="173">
        <v>80</v>
      </c>
      <c r="H23" s="173">
        <v>31.428571428571427</v>
      </c>
      <c r="I23" s="173">
        <v>25.510204081632654</v>
      </c>
      <c r="J23" s="173">
        <v>30</v>
      </c>
      <c r="K23" s="173">
        <v>28.571428571428573</v>
      </c>
      <c r="L23" s="173">
        <v>20</v>
      </c>
    </row>
    <row r="24" spans="2:12" ht="45" customHeight="1">
      <c r="B24" s="107" t="s">
        <v>498</v>
      </c>
      <c r="C24" s="173">
        <v>29.988052568697729</v>
      </c>
      <c r="D24" s="173">
        <v>20</v>
      </c>
      <c r="E24" s="173">
        <v>31.168831168831169</v>
      </c>
      <c r="F24" s="173">
        <v>29.914529914529915</v>
      </c>
      <c r="G24" s="173">
        <v>0</v>
      </c>
      <c r="H24" s="173">
        <v>22.857142857142858</v>
      </c>
      <c r="I24" s="173">
        <v>30.612244897959183</v>
      </c>
      <c r="J24" s="173">
        <v>30</v>
      </c>
      <c r="K24" s="173">
        <v>38.095238095238095</v>
      </c>
      <c r="L24" s="173">
        <v>60</v>
      </c>
    </row>
  </sheetData>
  <mergeCells count="4">
    <mergeCell ref="C6:D6"/>
    <mergeCell ref="E6:I6"/>
    <mergeCell ref="C18:F18"/>
    <mergeCell ref="G18:L18"/>
  </mergeCells>
  <phoneticPr fontId="1"/>
  <pageMargins left="0.70866141732283472" right="0.70866141732283472" top="0.74803149606299213" bottom="0.74803149606299213" header="0.31496062992125984" footer="0.31496062992125984"/>
  <pageSetup paperSize="9" scale="5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zoomScaleNormal="100"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24.25" style="1" bestFit="1" customWidth="1"/>
    <col min="6" max="6" width="36" style="1" bestFit="1" customWidth="1"/>
    <col min="7" max="7" width="9.125" style="1" bestFit="1" customWidth="1"/>
    <col min="8" max="12" width="7" style="1" customWidth="1"/>
    <col min="13" max="16384" width="7" style="2"/>
  </cols>
  <sheetData>
    <row r="1" spans="1:12" ht="12" customHeight="1">
      <c r="A1" s="2" t="s">
        <v>696</v>
      </c>
    </row>
    <row r="2" spans="1:12" ht="11.25" customHeight="1">
      <c r="A2" s="2" t="s">
        <v>643</v>
      </c>
      <c r="H2" s="2"/>
      <c r="I2" s="2"/>
      <c r="J2" s="2"/>
      <c r="K2" s="2"/>
      <c r="L2" s="2"/>
    </row>
    <row r="3" spans="1:12" ht="11.25" customHeight="1">
      <c r="A3" s="101" t="s">
        <v>679</v>
      </c>
      <c r="H3" s="2"/>
      <c r="I3" s="2"/>
      <c r="J3" s="2"/>
      <c r="K3" s="2"/>
      <c r="L3" s="2"/>
    </row>
    <row r="4" spans="1:12" ht="11.25" customHeight="1">
      <c r="A4" s="2" t="s">
        <v>684</v>
      </c>
      <c r="H4" s="2"/>
      <c r="I4" s="2"/>
      <c r="J4" s="2"/>
      <c r="K4" s="2"/>
      <c r="L4" s="2"/>
    </row>
    <row r="5" spans="1:12" ht="11.25" customHeight="1">
      <c r="C5" s="94"/>
      <c r="H5" s="2"/>
      <c r="I5" s="2"/>
      <c r="J5" s="2"/>
      <c r="K5" s="2"/>
      <c r="L5" s="2"/>
    </row>
    <row r="6" spans="1:12" s="18" customFormat="1" ht="30" customHeight="1">
      <c r="D6" s="264" t="s">
        <v>62</v>
      </c>
      <c r="E6" s="77" t="s">
        <v>697</v>
      </c>
      <c r="F6" s="77" t="s">
        <v>698</v>
      </c>
      <c r="G6" s="77" t="s">
        <v>467</v>
      </c>
    </row>
    <row r="7" spans="1:12" ht="11.25">
      <c r="B7" s="135" t="s">
        <v>61</v>
      </c>
      <c r="C7" s="69"/>
      <c r="D7" s="70"/>
      <c r="E7" s="201"/>
      <c r="F7" s="201"/>
      <c r="G7" s="199"/>
      <c r="H7" s="2"/>
      <c r="I7" s="2"/>
      <c r="J7" s="2"/>
      <c r="K7" s="2"/>
      <c r="L7" s="2"/>
    </row>
    <row r="8" spans="1:12" ht="30" customHeight="1">
      <c r="B8" s="67"/>
      <c r="C8" s="73" t="s">
        <v>59</v>
      </c>
      <c r="D8" s="66">
        <v>701</v>
      </c>
      <c r="E8" s="74">
        <v>57.2</v>
      </c>
      <c r="F8" s="74">
        <v>21.7</v>
      </c>
      <c r="G8" s="74">
        <v>21.1</v>
      </c>
      <c r="H8" s="2"/>
      <c r="I8" s="2"/>
      <c r="J8" s="2"/>
      <c r="K8" s="2"/>
      <c r="L8" s="2"/>
    </row>
    <row r="9" spans="1:12" ht="30" customHeight="1">
      <c r="B9" s="68"/>
      <c r="C9" s="73" t="s">
        <v>66</v>
      </c>
      <c r="D9" s="66">
        <v>534</v>
      </c>
      <c r="E9" s="74">
        <v>49.3</v>
      </c>
      <c r="F9" s="74">
        <v>22.3</v>
      </c>
      <c r="G9" s="74">
        <v>28.5</v>
      </c>
      <c r="H9" s="2"/>
      <c r="I9" s="2"/>
      <c r="J9" s="2"/>
      <c r="K9" s="2"/>
      <c r="L9" s="2"/>
    </row>
    <row r="10" spans="1:12" ht="11.25">
      <c r="B10" s="135" t="s">
        <v>60</v>
      </c>
      <c r="C10" s="69"/>
      <c r="D10" s="70"/>
      <c r="E10" s="201"/>
      <c r="F10" s="201"/>
      <c r="G10" s="199"/>
      <c r="H10" s="2"/>
      <c r="I10" s="2"/>
      <c r="J10" s="2"/>
      <c r="K10" s="2"/>
      <c r="L10" s="2"/>
    </row>
    <row r="11" spans="1:12" ht="30" customHeight="1">
      <c r="B11" s="67"/>
      <c r="C11" s="73" t="s">
        <v>59</v>
      </c>
      <c r="D11" s="66">
        <v>701</v>
      </c>
      <c r="E11" s="74">
        <v>57.2</v>
      </c>
      <c r="F11" s="74">
        <v>21.7</v>
      </c>
      <c r="G11" s="74">
        <v>21.1</v>
      </c>
      <c r="H11" s="2"/>
      <c r="I11" s="2"/>
      <c r="J11" s="2"/>
      <c r="K11" s="2"/>
      <c r="L11" s="2"/>
    </row>
    <row r="12" spans="1:12" ht="30" customHeight="1">
      <c r="B12" s="67"/>
      <c r="C12" s="73" t="s">
        <v>165</v>
      </c>
      <c r="D12" s="66">
        <v>121</v>
      </c>
      <c r="E12" s="74">
        <v>41.3</v>
      </c>
      <c r="F12" s="74">
        <v>29.8</v>
      </c>
      <c r="G12" s="74">
        <v>28.9</v>
      </c>
      <c r="H12" s="2"/>
      <c r="I12" s="2"/>
      <c r="J12" s="2"/>
      <c r="K12" s="2"/>
      <c r="L12" s="2"/>
    </row>
    <row r="13" spans="1:12" ht="30" customHeight="1">
      <c r="B13" s="67"/>
      <c r="C13" s="73" t="s">
        <v>58</v>
      </c>
      <c r="D13" s="66">
        <v>349</v>
      </c>
      <c r="E13" s="74">
        <v>51</v>
      </c>
      <c r="F13" s="74">
        <v>21.5</v>
      </c>
      <c r="G13" s="74">
        <v>27.5</v>
      </c>
      <c r="H13" s="2"/>
      <c r="I13" s="2"/>
      <c r="J13" s="2"/>
      <c r="K13" s="2"/>
      <c r="L13" s="2"/>
    </row>
    <row r="14" spans="1:12" ht="30" customHeight="1">
      <c r="B14" s="67"/>
      <c r="C14" s="73" t="s">
        <v>166</v>
      </c>
      <c r="D14" s="66">
        <v>5</v>
      </c>
      <c r="E14" s="74">
        <v>60</v>
      </c>
      <c r="F14" s="74">
        <v>20</v>
      </c>
      <c r="G14" s="74">
        <v>20</v>
      </c>
      <c r="H14" s="2"/>
      <c r="I14" s="2"/>
      <c r="J14" s="2"/>
      <c r="K14" s="2"/>
      <c r="L14" s="2"/>
    </row>
    <row r="15" spans="1:12" ht="30" customHeight="1">
      <c r="B15" s="68"/>
      <c r="C15" s="73" t="s">
        <v>0</v>
      </c>
      <c r="D15" s="66">
        <v>59</v>
      </c>
      <c r="E15" s="74">
        <v>54.2</v>
      </c>
      <c r="F15" s="74">
        <v>11.9</v>
      </c>
      <c r="G15" s="74">
        <v>33.9</v>
      </c>
      <c r="H15" s="2"/>
      <c r="I15" s="2"/>
      <c r="J15" s="2"/>
      <c r="K15" s="2"/>
      <c r="L15" s="2"/>
    </row>
    <row r="16" spans="1:12" ht="15" customHeight="1">
      <c r="C16" s="30"/>
      <c r="H16" s="2"/>
      <c r="I16" s="2"/>
      <c r="J16" s="2"/>
      <c r="K16" s="2"/>
      <c r="L16" s="2"/>
    </row>
    <row r="17" spans="1:18" ht="15" customHeight="1">
      <c r="C17" s="30"/>
      <c r="H17" s="2"/>
      <c r="I17" s="2"/>
      <c r="J17" s="2"/>
      <c r="K17" s="2"/>
      <c r="L17" s="2"/>
    </row>
    <row r="18" spans="1:18" ht="15" customHeight="1">
      <c r="C18" s="30"/>
      <c r="H18" s="2"/>
      <c r="I18" s="2"/>
      <c r="J18" s="2"/>
      <c r="K18" s="2"/>
      <c r="L18" s="2"/>
    </row>
    <row r="19" spans="1:18" ht="15" customHeight="1">
      <c r="A19" s="2" t="s">
        <v>685</v>
      </c>
    </row>
    <row r="20" spans="1:18" ht="15" customHeight="1"/>
    <row r="21" spans="1:18" s="9" customFormat="1" ht="30" customHeight="1">
      <c r="C21" s="266"/>
      <c r="D21" s="264" t="s">
        <v>62</v>
      </c>
      <c r="E21" s="77" t="s">
        <v>697</v>
      </c>
      <c r="F21" s="77" t="s">
        <v>698</v>
      </c>
      <c r="G21" s="77" t="s">
        <v>467</v>
      </c>
      <c r="H21" s="2"/>
      <c r="I21" s="2"/>
      <c r="L21" s="8"/>
      <c r="M21" s="8"/>
      <c r="N21" s="8"/>
      <c r="O21" s="8"/>
      <c r="P21" s="8"/>
      <c r="Q21" s="8"/>
      <c r="R21" s="8"/>
    </row>
    <row r="22" spans="1:18" s="9" customFormat="1" ht="11.25">
      <c r="B22" s="288" t="s">
        <v>508</v>
      </c>
      <c r="C22" s="222"/>
      <c r="D22" s="70"/>
      <c r="E22" s="201"/>
      <c r="F22" s="201"/>
      <c r="G22" s="199"/>
      <c r="H22" s="2"/>
      <c r="I22" s="2"/>
      <c r="L22" s="8"/>
      <c r="M22" s="8"/>
      <c r="N22" s="8"/>
      <c r="O22" s="8"/>
      <c r="P22" s="8"/>
      <c r="Q22" s="8"/>
      <c r="R22" s="8"/>
    </row>
    <row r="23" spans="1:18" s="9" customFormat="1" ht="30" customHeight="1">
      <c r="B23" s="267"/>
      <c r="C23" s="178" t="s">
        <v>67</v>
      </c>
      <c r="D23" s="287">
        <v>837</v>
      </c>
      <c r="E23" s="185">
        <v>51.01553166069295</v>
      </c>
      <c r="F23" s="185">
        <v>23.416965352449225</v>
      </c>
      <c r="G23" s="174">
        <v>25.567502986857825</v>
      </c>
      <c r="H23" s="8"/>
      <c r="I23" s="8"/>
      <c r="L23" s="8"/>
      <c r="M23" s="8"/>
      <c r="N23" s="8"/>
      <c r="O23" s="8"/>
      <c r="P23" s="8"/>
      <c r="Q23" s="8"/>
      <c r="R23" s="8"/>
    </row>
    <row r="24" spans="1:18" s="9" customFormat="1" ht="30" customHeight="1">
      <c r="B24" s="267"/>
      <c r="C24" s="178" t="s">
        <v>121</v>
      </c>
      <c r="D24" s="287">
        <v>10</v>
      </c>
      <c r="E24" s="185">
        <v>50</v>
      </c>
      <c r="F24" s="185">
        <v>40</v>
      </c>
      <c r="G24" s="174">
        <v>10</v>
      </c>
      <c r="H24" s="8"/>
      <c r="I24" s="8"/>
      <c r="L24" s="8"/>
      <c r="M24" s="8"/>
      <c r="N24" s="8"/>
      <c r="O24" s="8"/>
      <c r="P24" s="8"/>
      <c r="Q24" s="8"/>
      <c r="R24" s="8"/>
    </row>
    <row r="25" spans="1:18" s="9" customFormat="1" ht="30" customHeight="1">
      <c r="B25" s="267"/>
      <c r="C25" s="178" t="s">
        <v>68</v>
      </c>
      <c r="D25" s="287">
        <v>154</v>
      </c>
      <c r="E25" s="185">
        <v>65.584415584415581</v>
      </c>
      <c r="F25" s="185">
        <v>15.584415584415584</v>
      </c>
      <c r="G25" s="174">
        <v>18.831168831168831</v>
      </c>
      <c r="H25" s="8"/>
      <c r="I25" s="8"/>
      <c r="L25" s="8"/>
      <c r="M25" s="8"/>
      <c r="N25" s="8"/>
      <c r="O25" s="8"/>
      <c r="P25" s="8"/>
      <c r="Q25" s="8"/>
      <c r="R25" s="8"/>
    </row>
    <row r="26" spans="1:18" s="9" customFormat="1" ht="30" customHeight="1">
      <c r="B26" s="268"/>
      <c r="C26" s="178" t="s">
        <v>69</v>
      </c>
      <c r="D26" s="287">
        <v>234</v>
      </c>
      <c r="E26" s="185">
        <v>55.982905982905983</v>
      </c>
      <c r="F26" s="185">
        <v>20.085470085470085</v>
      </c>
      <c r="G26" s="174">
        <v>23.931623931623932</v>
      </c>
      <c r="H26" s="8"/>
      <c r="I26" s="8"/>
      <c r="L26" s="8"/>
      <c r="M26" s="8"/>
      <c r="N26" s="8"/>
      <c r="O26" s="8"/>
      <c r="P26" s="8"/>
      <c r="Q26" s="8"/>
      <c r="R26" s="8"/>
    </row>
    <row r="27" spans="1:18" s="9" customFormat="1" ht="11.25">
      <c r="B27" s="288" t="s">
        <v>509</v>
      </c>
      <c r="C27" s="222"/>
      <c r="D27" s="284"/>
      <c r="E27" s="272"/>
      <c r="F27" s="272"/>
      <c r="G27" s="273"/>
      <c r="H27" s="8"/>
      <c r="I27" s="8"/>
      <c r="L27" s="8"/>
      <c r="M27" s="8"/>
      <c r="N27" s="8"/>
      <c r="O27" s="8"/>
      <c r="P27" s="8"/>
      <c r="Q27" s="8"/>
      <c r="R27" s="8"/>
    </row>
    <row r="28" spans="1:18" s="9" customFormat="1" ht="30" customHeight="1">
      <c r="B28" s="267"/>
      <c r="C28" s="178" t="s">
        <v>97</v>
      </c>
      <c r="D28" s="287">
        <v>5</v>
      </c>
      <c r="E28" s="185">
        <v>60</v>
      </c>
      <c r="F28" s="185">
        <v>40</v>
      </c>
      <c r="G28" s="174">
        <v>0</v>
      </c>
      <c r="H28" s="8"/>
      <c r="I28" s="8"/>
      <c r="L28" s="8"/>
      <c r="M28" s="8"/>
      <c r="N28" s="8"/>
      <c r="O28" s="8"/>
      <c r="P28" s="8"/>
      <c r="Q28" s="8"/>
      <c r="R28" s="8"/>
    </row>
    <row r="29" spans="1:18" s="9" customFormat="1" ht="30" customHeight="1">
      <c r="B29" s="267"/>
      <c r="C29" s="178" t="s">
        <v>96</v>
      </c>
      <c r="D29" s="287">
        <v>35</v>
      </c>
      <c r="E29" s="185">
        <v>68.571428571428569</v>
      </c>
      <c r="F29" s="185">
        <v>17.142857142857142</v>
      </c>
      <c r="G29" s="174">
        <v>14.285714285714286</v>
      </c>
      <c r="H29" s="8"/>
      <c r="I29" s="8"/>
      <c r="L29" s="8"/>
      <c r="M29" s="8"/>
      <c r="N29" s="8"/>
      <c r="O29" s="8"/>
      <c r="P29" s="8"/>
      <c r="Q29" s="8"/>
      <c r="R29" s="8"/>
    </row>
    <row r="30" spans="1:18" s="9" customFormat="1" ht="30" customHeight="1">
      <c r="B30" s="267"/>
      <c r="C30" s="178" t="s">
        <v>116</v>
      </c>
      <c r="D30" s="287">
        <v>98</v>
      </c>
      <c r="E30" s="185">
        <v>48.979591836734691</v>
      </c>
      <c r="F30" s="185">
        <v>22.448979591836736</v>
      </c>
      <c r="G30" s="174">
        <v>28.571428571428573</v>
      </c>
      <c r="H30" s="8"/>
      <c r="I30" s="8"/>
      <c r="L30" s="8"/>
      <c r="M30" s="8"/>
      <c r="N30" s="8"/>
      <c r="O30" s="8"/>
      <c r="P30" s="8"/>
      <c r="Q30" s="8"/>
      <c r="R30" s="8"/>
    </row>
    <row r="31" spans="1:18" s="9" customFormat="1" ht="30" customHeight="1">
      <c r="B31" s="267"/>
      <c r="C31" s="178" t="s">
        <v>104</v>
      </c>
      <c r="D31" s="287">
        <v>70</v>
      </c>
      <c r="E31" s="185">
        <v>65.714285714285708</v>
      </c>
      <c r="F31" s="185">
        <v>15.714285714285714</v>
      </c>
      <c r="G31" s="174">
        <v>18.571428571428573</v>
      </c>
      <c r="H31" s="8"/>
      <c r="I31" s="8"/>
      <c r="L31" s="8"/>
      <c r="M31" s="8"/>
      <c r="N31" s="8"/>
      <c r="O31" s="8"/>
      <c r="P31" s="8"/>
      <c r="Q31" s="8"/>
      <c r="R31" s="8"/>
    </row>
    <row r="32" spans="1:18" s="9" customFormat="1" ht="30" customHeight="1">
      <c r="B32" s="267"/>
      <c r="C32" s="178" t="s">
        <v>105</v>
      </c>
      <c r="D32" s="287">
        <v>21</v>
      </c>
      <c r="E32" s="185">
        <v>38.095238095238095</v>
      </c>
      <c r="F32" s="185">
        <v>23.80952380952381</v>
      </c>
      <c r="G32" s="174">
        <v>38.095238095238095</v>
      </c>
      <c r="H32" s="8"/>
      <c r="I32" s="8"/>
      <c r="L32" s="8"/>
      <c r="M32" s="8"/>
      <c r="N32" s="8"/>
      <c r="O32" s="8"/>
      <c r="P32" s="8"/>
      <c r="Q32" s="8"/>
      <c r="R32" s="8"/>
    </row>
    <row r="33" spans="2:18" s="9" customFormat="1" ht="30" customHeight="1">
      <c r="B33" s="268"/>
      <c r="C33" s="178" t="s">
        <v>106</v>
      </c>
      <c r="D33" s="287">
        <v>5</v>
      </c>
      <c r="E33" s="185">
        <v>40</v>
      </c>
      <c r="F33" s="185">
        <v>20</v>
      </c>
      <c r="G33" s="174">
        <v>40</v>
      </c>
      <c r="H33" s="8"/>
      <c r="I33" s="8"/>
      <c r="L33" s="8"/>
      <c r="M33" s="8"/>
      <c r="N33" s="8"/>
      <c r="O33" s="8"/>
      <c r="P33" s="8"/>
      <c r="Q33" s="8"/>
      <c r="R33" s="8"/>
    </row>
    <row r="34" spans="2:18" s="9" customFormat="1" ht="39.75" customHeight="1">
      <c r="C34" s="100"/>
      <c r="D34" s="261"/>
      <c r="E34" s="8"/>
      <c r="F34" s="8"/>
      <c r="G34" s="8"/>
      <c r="H34" s="8"/>
      <c r="I34" s="16"/>
      <c r="J34" s="8"/>
      <c r="K34" s="8"/>
      <c r="L34" s="8"/>
      <c r="M34" s="8"/>
      <c r="N34" s="8"/>
      <c r="O34" s="8"/>
      <c r="P34" s="8"/>
      <c r="Q34" s="8"/>
      <c r="R34" s="8"/>
    </row>
    <row r="35" spans="2:18" ht="24" customHeight="1">
      <c r="C35" s="26"/>
    </row>
    <row r="36" spans="2:18" ht="24" customHeight="1">
      <c r="C36" s="26"/>
    </row>
  </sheetData>
  <phoneticPr fontId="1"/>
  <pageMargins left="0.70866141732283472" right="0.70866141732283472" top="0.74803149606299213" bottom="0.74803149606299213"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8"/>
  <sheetViews>
    <sheetView showGridLines="0" zoomScale="85" zoomScaleNormal="85" workbookViewId="0"/>
  </sheetViews>
  <sheetFormatPr defaultColWidth="7" defaultRowHeight="24" customHeight="1"/>
  <cols>
    <col min="1" max="2" width="3.125" style="2" customWidth="1"/>
    <col min="3" max="3" width="24.25" style="5" bestFit="1" customWidth="1"/>
    <col min="4" max="4" width="6.125" style="2" bestFit="1" customWidth="1"/>
    <col min="5" max="5" width="10.75" style="2" bestFit="1" customWidth="1"/>
    <col min="6" max="6" width="9.125" style="2" bestFit="1" customWidth="1"/>
    <col min="7" max="8" width="14.125" style="2" bestFit="1" customWidth="1"/>
    <col min="9" max="9" width="9.125" style="2" bestFit="1" customWidth="1"/>
    <col min="10" max="10" width="14.125" style="2" bestFit="1" customWidth="1"/>
    <col min="11" max="11" width="6.125" style="2" bestFit="1" customWidth="1"/>
    <col min="12" max="12" width="7.625" style="2" bestFit="1" customWidth="1"/>
    <col min="13" max="13" width="25.875" style="2" bestFit="1" customWidth="1"/>
    <col min="14" max="14" width="10.75" style="2" bestFit="1" customWidth="1"/>
    <col min="15" max="15" width="12.5" style="2" bestFit="1" customWidth="1"/>
    <col min="16" max="16" width="5.125" style="2" bestFit="1" customWidth="1"/>
    <col min="17" max="17" width="10.75" style="1" bestFit="1" customWidth="1"/>
    <col min="18" max="29" width="5.625" style="1" customWidth="1"/>
    <col min="30" max="34" width="7" style="1" customWidth="1"/>
    <col min="35" max="16384" width="7" style="2"/>
  </cols>
  <sheetData>
    <row r="1" spans="1:34" ht="12" customHeight="1">
      <c r="A1" s="2" t="s">
        <v>696</v>
      </c>
    </row>
    <row r="2" spans="1:34" ht="11.25" customHeight="1">
      <c r="A2" s="2" t="s">
        <v>570</v>
      </c>
      <c r="AB2" s="2"/>
      <c r="AC2" s="2"/>
      <c r="AD2" s="2"/>
      <c r="AE2" s="2"/>
      <c r="AF2" s="2"/>
      <c r="AG2" s="2"/>
      <c r="AH2" s="2"/>
    </row>
    <row r="3" spans="1:34" ht="11.25" customHeight="1">
      <c r="A3" s="6" t="s">
        <v>576</v>
      </c>
      <c r="AB3" s="2"/>
      <c r="AC3" s="2"/>
      <c r="AD3" s="2"/>
      <c r="AE3" s="2"/>
      <c r="AF3" s="2"/>
      <c r="AG3" s="2"/>
      <c r="AH3" s="2"/>
    </row>
    <row r="4" spans="1:34" ht="11.25" customHeight="1">
      <c r="A4" s="2" t="s">
        <v>577</v>
      </c>
      <c r="AB4" s="2"/>
      <c r="AC4" s="2"/>
      <c r="AD4" s="2"/>
      <c r="AE4" s="2"/>
      <c r="AF4" s="2"/>
      <c r="AG4" s="2"/>
      <c r="AH4" s="2"/>
    </row>
    <row r="5" spans="1:34" ht="11.25" customHeight="1">
      <c r="AB5" s="2"/>
      <c r="AC5" s="2"/>
      <c r="AD5" s="2"/>
      <c r="AE5" s="2"/>
      <c r="AF5" s="2"/>
      <c r="AG5" s="2"/>
      <c r="AH5" s="2"/>
    </row>
    <row r="6" spans="1:34" s="18" customFormat="1" ht="45" customHeight="1">
      <c r="C6" s="238"/>
      <c r="D6" s="93" t="s">
        <v>62</v>
      </c>
      <c r="E6" s="84" t="s">
        <v>198</v>
      </c>
      <c r="F6" s="84" t="s">
        <v>208</v>
      </c>
      <c r="G6" s="77" t="s">
        <v>207</v>
      </c>
      <c r="H6" s="77" t="s">
        <v>209</v>
      </c>
      <c r="I6" s="77" t="s">
        <v>210</v>
      </c>
      <c r="J6" s="77" t="s">
        <v>199</v>
      </c>
      <c r="K6" s="77" t="s">
        <v>200</v>
      </c>
      <c r="L6" s="77" t="s">
        <v>201</v>
      </c>
      <c r="M6" s="77" t="s">
        <v>202</v>
      </c>
      <c r="N6" s="77" t="s">
        <v>203</v>
      </c>
      <c r="O6" s="77" t="s">
        <v>204</v>
      </c>
      <c r="P6" s="84" t="s">
        <v>205</v>
      </c>
      <c r="Q6" s="84" t="s">
        <v>206</v>
      </c>
      <c r="R6" s="17"/>
      <c r="S6" s="17"/>
      <c r="T6" s="17"/>
      <c r="U6" s="17"/>
      <c r="V6" s="17"/>
      <c r="W6" s="17"/>
      <c r="X6" s="17"/>
      <c r="Y6" s="17"/>
      <c r="Z6" s="17"/>
      <c r="AA6" s="17"/>
    </row>
    <row r="7" spans="1:34" ht="11.25">
      <c r="B7" s="135" t="s">
        <v>61</v>
      </c>
      <c r="C7" s="69"/>
      <c r="D7" s="69"/>
      <c r="E7" s="69"/>
      <c r="F7" s="69"/>
      <c r="G7" s="69"/>
      <c r="H7" s="69"/>
      <c r="I7" s="69"/>
      <c r="J7" s="69"/>
      <c r="K7" s="69"/>
      <c r="L7" s="69"/>
      <c r="M7" s="69"/>
      <c r="N7" s="69"/>
      <c r="O7" s="69"/>
      <c r="P7" s="69"/>
      <c r="Q7" s="199"/>
      <c r="AD7" s="2"/>
      <c r="AE7" s="2"/>
      <c r="AF7" s="2"/>
      <c r="AG7" s="2"/>
      <c r="AH7" s="2"/>
    </row>
    <row r="8" spans="1:34" ht="30" customHeight="1">
      <c r="B8" s="67"/>
      <c r="C8" s="73" t="s">
        <v>59</v>
      </c>
      <c r="D8" s="75">
        <v>5991</v>
      </c>
      <c r="E8" s="76">
        <v>21.6</v>
      </c>
      <c r="F8" s="76">
        <v>12.2</v>
      </c>
      <c r="G8" s="74">
        <v>3.8</v>
      </c>
      <c r="H8" s="74">
        <v>6.6</v>
      </c>
      <c r="I8" s="74">
        <v>4.7</v>
      </c>
      <c r="J8" s="74">
        <v>5.6</v>
      </c>
      <c r="K8" s="74">
        <v>0.9</v>
      </c>
      <c r="L8" s="74">
        <v>0.5</v>
      </c>
      <c r="M8" s="74">
        <v>2.8</v>
      </c>
      <c r="N8" s="74">
        <v>8.1999999999999993</v>
      </c>
      <c r="O8" s="74">
        <v>11.8</v>
      </c>
      <c r="P8" s="74">
        <v>20.2</v>
      </c>
      <c r="Q8" s="74">
        <v>1.3</v>
      </c>
      <c r="AD8" s="2"/>
      <c r="AE8" s="2"/>
      <c r="AF8" s="2"/>
      <c r="AG8" s="2"/>
      <c r="AH8" s="2"/>
    </row>
    <row r="9" spans="1:34" ht="30" customHeight="1">
      <c r="B9" s="68"/>
      <c r="C9" s="73" t="s">
        <v>66</v>
      </c>
      <c r="D9" s="75">
        <v>8991</v>
      </c>
      <c r="E9" s="76">
        <v>18.899999999999999</v>
      </c>
      <c r="F9" s="76">
        <v>8.6999999999999993</v>
      </c>
      <c r="G9" s="74">
        <v>2.9</v>
      </c>
      <c r="H9" s="74">
        <v>7.7</v>
      </c>
      <c r="I9" s="74">
        <v>5.7</v>
      </c>
      <c r="J9" s="74">
        <v>7.2</v>
      </c>
      <c r="K9" s="74">
        <v>0.9</v>
      </c>
      <c r="L9" s="74">
        <v>0.5</v>
      </c>
      <c r="M9" s="74">
        <v>2.5</v>
      </c>
      <c r="N9" s="74">
        <v>9.5</v>
      </c>
      <c r="O9" s="74">
        <v>12</v>
      </c>
      <c r="P9" s="74">
        <v>21.9</v>
      </c>
      <c r="Q9" s="74">
        <v>1.6</v>
      </c>
      <c r="AD9" s="2"/>
      <c r="AE9" s="2"/>
      <c r="AF9" s="2"/>
      <c r="AG9" s="2"/>
      <c r="AH9" s="2"/>
    </row>
    <row r="10" spans="1:34" ht="11.25">
      <c r="B10" s="135" t="s">
        <v>60</v>
      </c>
      <c r="C10" s="69"/>
      <c r="D10" s="69"/>
      <c r="E10" s="200"/>
      <c r="F10" s="200"/>
      <c r="G10" s="201"/>
      <c r="H10" s="201"/>
      <c r="I10" s="201"/>
      <c r="J10" s="201"/>
      <c r="K10" s="201"/>
      <c r="L10" s="201"/>
      <c r="M10" s="201"/>
      <c r="N10" s="201"/>
      <c r="O10" s="201"/>
      <c r="P10" s="201"/>
      <c r="Q10" s="199"/>
      <c r="AD10" s="2"/>
      <c r="AE10" s="2"/>
      <c r="AF10" s="2"/>
      <c r="AG10" s="2"/>
      <c r="AH10" s="2"/>
    </row>
    <row r="11" spans="1:34" ht="30" customHeight="1">
      <c r="B11" s="67"/>
      <c r="C11" s="73" t="s">
        <v>59</v>
      </c>
      <c r="D11" s="75">
        <v>5991</v>
      </c>
      <c r="E11" s="76">
        <v>21.6</v>
      </c>
      <c r="F11" s="76">
        <v>12.2</v>
      </c>
      <c r="G11" s="74">
        <v>3.8</v>
      </c>
      <c r="H11" s="74">
        <v>6.6</v>
      </c>
      <c r="I11" s="74">
        <v>4.7</v>
      </c>
      <c r="J11" s="74">
        <v>5.6</v>
      </c>
      <c r="K11" s="74">
        <v>0.9</v>
      </c>
      <c r="L11" s="74">
        <v>0.5</v>
      </c>
      <c r="M11" s="74">
        <v>2.8</v>
      </c>
      <c r="N11" s="74">
        <v>8.1999999999999993</v>
      </c>
      <c r="O11" s="74">
        <v>11.8</v>
      </c>
      <c r="P11" s="74">
        <v>20.2</v>
      </c>
      <c r="Q11" s="74">
        <v>1.3</v>
      </c>
      <c r="AD11" s="2"/>
      <c r="AE11" s="2"/>
      <c r="AF11" s="2"/>
      <c r="AG11" s="2"/>
      <c r="AH11" s="2"/>
    </row>
    <row r="12" spans="1:34" ht="30" customHeight="1">
      <c r="B12" s="67"/>
      <c r="C12" s="73" t="s">
        <v>165</v>
      </c>
      <c r="D12" s="75">
        <v>1285</v>
      </c>
      <c r="E12" s="76">
        <v>13.7</v>
      </c>
      <c r="F12" s="76">
        <v>6.3</v>
      </c>
      <c r="G12" s="74">
        <v>3</v>
      </c>
      <c r="H12" s="74">
        <v>9.5</v>
      </c>
      <c r="I12" s="74">
        <v>5.0999999999999996</v>
      </c>
      <c r="J12" s="74">
        <v>7.5</v>
      </c>
      <c r="K12" s="74">
        <v>0.3</v>
      </c>
      <c r="L12" s="74">
        <v>1.7</v>
      </c>
      <c r="M12" s="74">
        <v>2</v>
      </c>
      <c r="N12" s="74">
        <v>9.6999999999999993</v>
      </c>
      <c r="O12" s="74">
        <v>12.3</v>
      </c>
      <c r="P12" s="74">
        <v>27.3</v>
      </c>
      <c r="Q12" s="74">
        <v>1.5</v>
      </c>
      <c r="AD12" s="2"/>
      <c r="AE12" s="2"/>
      <c r="AF12" s="2"/>
      <c r="AG12" s="2"/>
      <c r="AH12" s="2"/>
    </row>
    <row r="13" spans="1:34" ht="30" customHeight="1">
      <c r="B13" s="67"/>
      <c r="C13" s="73" t="s">
        <v>58</v>
      </c>
      <c r="D13" s="75">
        <v>5843</v>
      </c>
      <c r="E13" s="76">
        <v>20.2</v>
      </c>
      <c r="F13" s="76">
        <v>9.6</v>
      </c>
      <c r="G13" s="74">
        <v>3</v>
      </c>
      <c r="H13" s="74">
        <v>7.7</v>
      </c>
      <c r="I13" s="74">
        <v>5.8</v>
      </c>
      <c r="J13" s="74">
        <v>6.6</v>
      </c>
      <c r="K13" s="74">
        <v>1.1000000000000001</v>
      </c>
      <c r="L13" s="74">
        <v>0.3</v>
      </c>
      <c r="M13" s="74">
        <v>2.5</v>
      </c>
      <c r="N13" s="74">
        <v>9.3000000000000007</v>
      </c>
      <c r="O13" s="74">
        <v>12.2</v>
      </c>
      <c r="P13" s="74">
        <v>20.100000000000001</v>
      </c>
      <c r="Q13" s="74">
        <v>1.6</v>
      </c>
      <c r="AD13" s="2"/>
      <c r="AE13" s="2"/>
      <c r="AF13" s="2"/>
      <c r="AG13" s="2"/>
      <c r="AH13" s="2"/>
    </row>
    <row r="14" spans="1:34" ht="30" customHeight="1">
      <c r="B14" s="67"/>
      <c r="C14" s="73" t="s">
        <v>166</v>
      </c>
      <c r="D14" s="64">
        <v>232</v>
      </c>
      <c r="E14" s="76">
        <v>17.2</v>
      </c>
      <c r="F14" s="76">
        <v>7.3</v>
      </c>
      <c r="G14" s="74">
        <v>1.3</v>
      </c>
      <c r="H14" s="74">
        <v>6.9</v>
      </c>
      <c r="I14" s="74">
        <v>10.3</v>
      </c>
      <c r="J14" s="74">
        <v>8.1999999999999993</v>
      </c>
      <c r="K14" s="74">
        <v>0.9</v>
      </c>
      <c r="L14" s="74">
        <v>0</v>
      </c>
      <c r="M14" s="74">
        <v>1.3</v>
      </c>
      <c r="N14" s="74">
        <v>6.9</v>
      </c>
      <c r="O14" s="74">
        <v>10.8</v>
      </c>
      <c r="P14" s="74">
        <v>26.7</v>
      </c>
      <c r="Q14" s="74">
        <v>2.2000000000000002</v>
      </c>
      <c r="AD14" s="2"/>
      <c r="AE14" s="2"/>
      <c r="AF14" s="2"/>
      <c r="AG14" s="2"/>
      <c r="AH14" s="2"/>
    </row>
    <row r="15" spans="1:34" ht="30" customHeight="1">
      <c r="B15" s="68"/>
      <c r="C15" s="73" t="s">
        <v>0</v>
      </c>
      <c r="D15" s="75">
        <v>1631</v>
      </c>
      <c r="E15" s="76">
        <v>18.600000000000001</v>
      </c>
      <c r="F15" s="76">
        <v>7.5</v>
      </c>
      <c r="G15" s="74">
        <v>2.6</v>
      </c>
      <c r="H15" s="74">
        <v>6.4</v>
      </c>
      <c r="I15" s="74">
        <v>5.3</v>
      </c>
      <c r="J15" s="74">
        <v>9</v>
      </c>
      <c r="K15" s="74">
        <v>0.9</v>
      </c>
      <c r="L15" s="74">
        <v>0.3</v>
      </c>
      <c r="M15" s="74">
        <v>2.8</v>
      </c>
      <c r="N15" s="74">
        <v>10.3</v>
      </c>
      <c r="O15" s="74">
        <v>11.2</v>
      </c>
      <c r="P15" s="74">
        <v>23.3</v>
      </c>
      <c r="Q15" s="74">
        <v>1.7</v>
      </c>
      <c r="AD15" s="2"/>
      <c r="AE15" s="2"/>
      <c r="AF15" s="2"/>
      <c r="AG15" s="2"/>
      <c r="AH15" s="2"/>
    </row>
    <row r="16" spans="1:34" ht="30" customHeight="1">
      <c r="B16" s="30"/>
      <c r="C16" s="31"/>
      <c r="D16" s="81"/>
      <c r="E16" s="81"/>
      <c r="F16" s="81"/>
      <c r="G16" s="81"/>
      <c r="H16" s="81"/>
      <c r="I16" s="81"/>
      <c r="J16" s="81"/>
      <c r="K16" s="81"/>
      <c r="AB16" s="2"/>
      <c r="AC16" s="2"/>
      <c r="AD16" s="2"/>
      <c r="AE16" s="2"/>
      <c r="AF16" s="2"/>
      <c r="AG16" s="2"/>
      <c r="AH16" s="2"/>
    </row>
    <row r="17" spans="1:34" ht="30" customHeight="1">
      <c r="B17" s="30"/>
      <c r="C17" s="31"/>
      <c r="AB17" s="2"/>
      <c r="AC17" s="2"/>
      <c r="AD17" s="2"/>
      <c r="AE17" s="2"/>
      <c r="AF17" s="2"/>
      <c r="AG17" s="2"/>
      <c r="AH17" s="2"/>
    </row>
    <row r="18" spans="1:34" ht="30" customHeight="1">
      <c r="B18" s="30"/>
      <c r="C18" s="31"/>
      <c r="Q18" s="2"/>
      <c r="R18" s="2"/>
      <c r="S18" s="2"/>
      <c r="T18" s="2"/>
      <c r="U18" s="2"/>
      <c r="V18" s="2"/>
      <c r="W18" s="2"/>
      <c r="X18" s="2"/>
      <c r="Y18" s="2"/>
      <c r="Z18" s="2"/>
      <c r="AA18" s="2"/>
      <c r="AB18" s="2"/>
      <c r="AC18" s="2"/>
      <c r="AD18" s="2"/>
      <c r="AE18" s="2"/>
      <c r="AF18" s="2"/>
      <c r="AG18" s="2"/>
      <c r="AH18" s="2"/>
    </row>
    <row r="19" spans="1:34" ht="15" customHeight="1">
      <c r="A19" s="6" t="s">
        <v>578</v>
      </c>
      <c r="R19" s="2"/>
      <c r="S19" s="2"/>
      <c r="T19" s="2"/>
      <c r="U19" s="2"/>
      <c r="V19" s="2"/>
      <c r="W19" s="2"/>
      <c r="X19" s="2"/>
      <c r="Y19" s="2"/>
      <c r="Z19" s="2"/>
      <c r="AA19" s="2"/>
      <c r="AB19" s="2"/>
      <c r="AC19" s="2"/>
      <c r="AD19" s="2"/>
      <c r="AE19" s="2"/>
      <c r="AF19" s="2"/>
      <c r="AG19" s="2"/>
      <c r="AH19" s="2"/>
    </row>
    <row r="20" spans="1:34" ht="45" customHeight="1">
      <c r="A20" s="87"/>
      <c r="B20" s="87"/>
      <c r="C20" s="238"/>
      <c r="D20" s="93" t="s">
        <v>62</v>
      </c>
      <c r="E20" s="84" t="s">
        <v>198</v>
      </c>
      <c r="F20" s="84" t="s">
        <v>208</v>
      </c>
      <c r="G20" s="77" t="s">
        <v>207</v>
      </c>
      <c r="H20" s="77" t="s">
        <v>209</v>
      </c>
      <c r="I20" s="77" t="s">
        <v>210</v>
      </c>
      <c r="J20" s="77" t="s">
        <v>199</v>
      </c>
      <c r="K20" s="77" t="s">
        <v>200</v>
      </c>
      <c r="L20" s="77" t="s">
        <v>201</v>
      </c>
      <c r="M20" s="77" t="s">
        <v>202</v>
      </c>
      <c r="N20" s="77" t="s">
        <v>203</v>
      </c>
      <c r="O20" s="77" t="s">
        <v>204</v>
      </c>
      <c r="P20" s="84" t="s">
        <v>205</v>
      </c>
      <c r="Q20" s="84" t="s">
        <v>206</v>
      </c>
      <c r="R20" s="2"/>
      <c r="S20" s="2"/>
      <c r="T20" s="2"/>
      <c r="U20" s="2"/>
      <c r="V20" s="2"/>
      <c r="W20" s="2"/>
      <c r="X20" s="2"/>
      <c r="Y20" s="2"/>
      <c r="Z20" s="2"/>
      <c r="AA20" s="2"/>
      <c r="AB20" s="2"/>
      <c r="AC20" s="2"/>
      <c r="AD20" s="2"/>
      <c r="AE20" s="2"/>
      <c r="AF20" s="2"/>
      <c r="AG20" s="2"/>
      <c r="AH20" s="2"/>
    </row>
    <row r="21" spans="1:34" ht="11.25">
      <c r="B21" s="135" t="s">
        <v>61</v>
      </c>
      <c r="C21" s="69"/>
      <c r="D21" s="196"/>
      <c r="E21" s="202"/>
      <c r="F21" s="202"/>
      <c r="G21" s="203"/>
      <c r="H21" s="203"/>
      <c r="I21" s="203"/>
      <c r="J21" s="203"/>
      <c r="K21" s="201"/>
      <c r="L21" s="201"/>
      <c r="M21" s="203"/>
      <c r="N21" s="203"/>
      <c r="O21" s="203"/>
      <c r="P21" s="69"/>
      <c r="Q21" s="204"/>
      <c r="R21" s="2"/>
      <c r="S21" s="2"/>
      <c r="T21" s="2"/>
      <c r="U21" s="2"/>
      <c r="V21" s="2"/>
      <c r="W21" s="2"/>
      <c r="X21" s="2"/>
      <c r="Y21" s="2"/>
      <c r="Z21" s="2"/>
      <c r="AA21" s="2"/>
      <c r="AB21" s="2"/>
      <c r="AC21" s="2"/>
      <c r="AD21" s="2"/>
      <c r="AE21" s="2"/>
      <c r="AF21" s="2"/>
      <c r="AG21" s="2"/>
      <c r="AH21" s="2"/>
    </row>
    <row r="22" spans="1:34" ht="30" customHeight="1">
      <c r="B22" s="67"/>
      <c r="C22" s="73" t="s">
        <v>59</v>
      </c>
      <c r="D22" s="75">
        <v>4692</v>
      </c>
      <c r="E22" s="76">
        <v>24.573742540494457</v>
      </c>
      <c r="F22" s="76">
        <v>15.40920716112532</v>
      </c>
      <c r="G22" s="74">
        <v>4.5609548167092928</v>
      </c>
      <c r="H22" s="74">
        <v>7.7578857630008526</v>
      </c>
      <c r="I22" s="74">
        <v>5.1150895140664963</v>
      </c>
      <c r="J22" s="74">
        <v>6.4791133844842284</v>
      </c>
      <c r="K22" s="74">
        <v>0.98039215686274506</v>
      </c>
      <c r="L22" s="74">
        <v>0.51150895140664965</v>
      </c>
      <c r="M22" s="74">
        <v>2.8346121057118498</v>
      </c>
      <c r="N22" s="74">
        <v>4.0920716112531972</v>
      </c>
      <c r="O22" s="74">
        <v>1.4066496163682864</v>
      </c>
      <c r="P22" s="74">
        <v>24.936061381074168</v>
      </c>
      <c r="Q22" s="74">
        <v>1.3427109974424551</v>
      </c>
      <c r="R22" s="2"/>
      <c r="S22" s="2"/>
      <c r="T22" s="2"/>
      <c r="U22" s="2"/>
      <c r="V22" s="2"/>
      <c r="W22" s="2"/>
      <c r="X22" s="2"/>
      <c r="Y22" s="2"/>
      <c r="Z22" s="2"/>
      <c r="AA22" s="2"/>
      <c r="AB22" s="2"/>
      <c r="AC22" s="2"/>
      <c r="AD22" s="2"/>
      <c r="AE22" s="2"/>
      <c r="AF22" s="2"/>
      <c r="AG22" s="2"/>
      <c r="AH22" s="2"/>
    </row>
    <row r="23" spans="1:34" ht="30" customHeight="1">
      <c r="B23" s="68"/>
      <c r="C23" s="73" t="s">
        <v>66</v>
      </c>
      <c r="D23" s="75">
        <v>7168</v>
      </c>
      <c r="E23" s="76">
        <v>21.609933035714285</v>
      </c>
      <c r="F23" s="76">
        <v>10.64453125</v>
      </c>
      <c r="G23" s="74">
        <v>3.3900669642857144</v>
      </c>
      <c r="H23" s="74">
        <v>9.1238839285714288</v>
      </c>
      <c r="I23" s="74">
        <v>6.2360491071428568</v>
      </c>
      <c r="J23" s="74">
        <v>8.5239955357142865</v>
      </c>
      <c r="K23" s="74">
        <v>1.0602678571428572</v>
      </c>
      <c r="L23" s="74">
        <v>0.5859375</v>
      </c>
      <c r="M23" s="74">
        <v>2.6088169642857144</v>
      </c>
      <c r="N23" s="74">
        <v>6.0686383928571432</v>
      </c>
      <c r="O23" s="74">
        <v>1.4369419642857142</v>
      </c>
      <c r="P23" s="74">
        <v>26.939174107142858</v>
      </c>
      <c r="Q23" s="74">
        <v>1.7717633928571428</v>
      </c>
      <c r="R23" s="2"/>
      <c r="S23" s="2"/>
      <c r="T23" s="2"/>
      <c r="U23" s="2"/>
      <c r="V23" s="2"/>
      <c r="W23" s="2"/>
      <c r="X23" s="2"/>
      <c r="Y23" s="2"/>
      <c r="Z23" s="2"/>
      <c r="AA23" s="2"/>
      <c r="AB23" s="2"/>
      <c r="AC23" s="2"/>
      <c r="AD23" s="2"/>
      <c r="AE23" s="2"/>
      <c r="AF23" s="2"/>
      <c r="AG23" s="2"/>
      <c r="AH23" s="2"/>
    </row>
    <row r="24" spans="1:34" ht="11.25">
      <c r="B24" s="135" t="s">
        <v>60</v>
      </c>
      <c r="C24" s="69"/>
      <c r="D24" s="69"/>
      <c r="E24" s="200"/>
      <c r="F24" s="200"/>
      <c r="G24" s="201"/>
      <c r="H24" s="201"/>
      <c r="I24" s="201"/>
      <c r="J24" s="201"/>
      <c r="K24" s="201"/>
      <c r="L24" s="201"/>
      <c r="M24" s="201"/>
      <c r="N24" s="201"/>
      <c r="O24" s="201"/>
      <c r="P24" s="201"/>
      <c r="Q24" s="199"/>
      <c r="R24" s="2"/>
      <c r="S24" s="2"/>
      <c r="T24" s="2"/>
      <c r="U24" s="2"/>
      <c r="V24" s="2"/>
      <c r="W24" s="2"/>
      <c r="X24" s="2"/>
      <c r="Y24" s="2"/>
      <c r="Z24" s="2"/>
      <c r="AA24" s="2"/>
      <c r="AB24" s="2"/>
      <c r="AC24" s="2"/>
      <c r="AD24" s="2"/>
      <c r="AE24" s="2"/>
      <c r="AF24" s="2"/>
      <c r="AG24" s="2"/>
      <c r="AH24" s="2"/>
    </row>
    <row r="25" spans="1:34" ht="30" customHeight="1">
      <c r="B25" s="67"/>
      <c r="C25" s="73" t="s">
        <v>59</v>
      </c>
      <c r="D25" s="75">
        <v>4692</v>
      </c>
      <c r="E25" s="76">
        <v>24.573742540494457</v>
      </c>
      <c r="F25" s="76">
        <v>15.40920716112532</v>
      </c>
      <c r="G25" s="74">
        <v>4.5609548167092928</v>
      </c>
      <c r="H25" s="74">
        <v>7.7578857630008526</v>
      </c>
      <c r="I25" s="74">
        <v>5.1150895140664963</v>
      </c>
      <c r="J25" s="74">
        <v>6.4791133844842284</v>
      </c>
      <c r="K25" s="74">
        <v>0.98039215686274506</v>
      </c>
      <c r="L25" s="74">
        <v>0.51150895140664965</v>
      </c>
      <c r="M25" s="74">
        <v>2.8346121057118498</v>
      </c>
      <c r="N25" s="74">
        <v>4.0920716112531972</v>
      </c>
      <c r="O25" s="74">
        <v>1.4066496163682864</v>
      </c>
      <c r="P25" s="74">
        <v>24.936061381074168</v>
      </c>
      <c r="Q25" s="74">
        <v>1.3427109974424551</v>
      </c>
      <c r="R25" s="2"/>
      <c r="S25" s="2"/>
      <c r="T25" s="2"/>
      <c r="U25" s="2"/>
      <c r="V25" s="2"/>
      <c r="W25" s="2"/>
      <c r="X25" s="2"/>
      <c r="Y25" s="2"/>
      <c r="Z25" s="2"/>
      <c r="AA25" s="2"/>
      <c r="AB25" s="2"/>
      <c r="AC25" s="2"/>
      <c r="AD25" s="2"/>
      <c r="AE25" s="2"/>
      <c r="AF25" s="2"/>
      <c r="AG25" s="2"/>
      <c r="AH25" s="2"/>
    </row>
    <row r="26" spans="1:34" ht="30" customHeight="1">
      <c r="B26" s="67"/>
      <c r="C26" s="73" t="s">
        <v>165</v>
      </c>
      <c r="D26" s="75">
        <v>1015</v>
      </c>
      <c r="E26" s="76">
        <v>15.369458128078819</v>
      </c>
      <c r="F26" s="76">
        <v>7.6847290640394093</v>
      </c>
      <c r="G26" s="74">
        <v>3.5467980295566504</v>
      </c>
      <c r="H26" s="74">
        <v>11.330049261083744</v>
      </c>
      <c r="I26" s="74">
        <v>5.6157635467980294</v>
      </c>
      <c r="J26" s="74">
        <v>8.7684729064039413</v>
      </c>
      <c r="K26" s="74">
        <v>0.39408866995073893</v>
      </c>
      <c r="L26" s="74">
        <v>1.7733990147783252</v>
      </c>
      <c r="M26" s="74">
        <v>2.3645320197044337</v>
      </c>
      <c r="N26" s="74">
        <v>6.2068965517241379</v>
      </c>
      <c r="O26" s="74">
        <v>1.5763546798029557</v>
      </c>
      <c r="P26" s="74">
        <v>33.596059113300491</v>
      </c>
      <c r="Q26" s="74">
        <v>1.7733990147783252</v>
      </c>
      <c r="R26" s="2"/>
      <c r="S26" s="2"/>
      <c r="T26" s="2"/>
      <c r="U26" s="2"/>
      <c r="V26" s="2"/>
      <c r="W26" s="2"/>
      <c r="X26" s="2"/>
      <c r="Y26" s="2"/>
      <c r="Z26" s="2"/>
      <c r="AA26" s="2"/>
      <c r="AB26" s="2"/>
      <c r="AC26" s="2"/>
      <c r="AD26" s="2"/>
      <c r="AE26" s="2"/>
      <c r="AF26" s="2"/>
      <c r="AG26" s="2"/>
      <c r="AH26" s="2"/>
    </row>
    <row r="27" spans="1:34" ht="30" customHeight="1">
      <c r="B27" s="67"/>
      <c r="C27" s="73" t="s">
        <v>58</v>
      </c>
      <c r="D27" s="75">
        <v>4614</v>
      </c>
      <c r="E27" s="76">
        <v>23.342002600780233</v>
      </c>
      <c r="F27" s="76">
        <v>11.87689640225401</v>
      </c>
      <c r="G27" s="74">
        <v>3.5760728218465538</v>
      </c>
      <c r="H27" s="74">
        <v>9.1027308192457745</v>
      </c>
      <c r="I27" s="74">
        <v>6.2418725617685302</v>
      </c>
      <c r="J27" s="74">
        <v>7.845687039445167</v>
      </c>
      <c r="K27" s="74">
        <v>1.2136974425661031</v>
      </c>
      <c r="L27" s="74">
        <v>0.41179020372778502</v>
      </c>
      <c r="M27" s="74">
        <v>2.6441265713047248</v>
      </c>
      <c r="N27" s="74">
        <v>5.5266579973992194</v>
      </c>
      <c r="O27" s="74">
        <v>1.4521022973558735</v>
      </c>
      <c r="P27" s="74">
        <v>25.054182921543131</v>
      </c>
      <c r="Q27" s="74">
        <v>1.7121803207628956</v>
      </c>
      <c r="R27" s="2"/>
      <c r="S27" s="2"/>
      <c r="T27" s="2"/>
      <c r="U27" s="2"/>
      <c r="V27" s="2"/>
      <c r="W27" s="2"/>
      <c r="X27" s="2"/>
      <c r="Y27" s="2"/>
      <c r="Z27" s="2"/>
      <c r="AA27" s="2"/>
      <c r="AB27" s="2"/>
      <c r="AC27" s="2"/>
      <c r="AD27" s="2"/>
      <c r="AE27" s="2"/>
      <c r="AF27" s="2"/>
      <c r="AG27" s="2"/>
      <c r="AH27" s="2"/>
    </row>
    <row r="28" spans="1:34" ht="30" customHeight="1">
      <c r="B28" s="67"/>
      <c r="C28" s="73" t="s">
        <v>166</v>
      </c>
      <c r="D28" s="64">
        <v>192</v>
      </c>
      <c r="E28" s="76">
        <v>19.791666666666668</v>
      </c>
      <c r="F28" s="76">
        <v>8.8541666666666661</v>
      </c>
      <c r="G28" s="74">
        <v>1.0416666666666667</v>
      </c>
      <c r="H28" s="74">
        <v>7.291666666666667</v>
      </c>
      <c r="I28" s="74">
        <v>12.5</v>
      </c>
      <c r="J28" s="74">
        <v>9.8958333333333339</v>
      </c>
      <c r="K28" s="74">
        <v>1.0416666666666667</v>
      </c>
      <c r="L28" s="74">
        <v>0</v>
      </c>
      <c r="M28" s="74">
        <v>1.0416666666666667</v>
      </c>
      <c r="N28" s="74">
        <v>4.166666666666667</v>
      </c>
      <c r="O28" s="74">
        <v>0.52083333333333337</v>
      </c>
      <c r="P28" s="74">
        <v>31.770833333333332</v>
      </c>
      <c r="Q28" s="74">
        <v>2.0833333333333335</v>
      </c>
      <c r="R28" s="2"/>
      <c r="S28" s="2"/>
      <c r="T28" s="2"/>
      <c r="U28" s="2"/>
      <c r="V28" s="2"/>
      <c r="W28" s="2"/>
      <c r="X28" s="2"/>
      <c r="Y28" s="2"/>
      <c r="Z28" s="2"/>
      <c r="AA28" s="2"/>
      <c r="AB28" s="2"/>
      <c r="AC28" s="2"/>
      <c r="AD28" s="2"/>
      <c r="AE28" s="2"/>
      <c r="AF28" s="2"/>
      <c r="AG28" s="2"/>
      <c r="AH28" s="2"/>
    </row>
    <row r="29" spans="1:34" ht="30" customHeight="1">
      <c r="B29" s="68"/>
      <c r="C29" s="73" t="s">
        <v>0</v>
      </c>
      <c r="D29" s="75">
        <v>1347</v>
      </c>
      <c r="E29" s="76">
        <v>20.638455827765405</v>
      </c>
      <c r="F29" s="76">
        <v>8.908685968819599</v>
      </c>
      <c r="G29" s="74">
        <v>2.9695619896065328</v>
      </c>
      <c r="H29" s="74">
        <v>7.7951002227171493</v>
      </c>
      <c r="I29" s="74">
        <v>5.7906458797327396</v>
      </c>
      <c r="J29" s="74">
        <v>10.46770601336303</v>
      </c>
      <c r="K29" s="74">
        <v>1.0393466963622866</v>
      </c>
      <c r="L29" s="74">
        <v>0.3711952487008166</v>
      </c>
      <c r="M29" s="74">
        <v>2.8953229398663698</v>
      </c>
      <c r="N29" s="74">
        <v>8.0920564216778033</v>
      </c>
      <c r="O29" s="74">
        <v>1.4105419450631032</v>
      </c>
      <c r="P29" s="74">
        <v>27.691165553080921</v>
      </c>
      <c r="Q29" s="74">
        <v>1.9302152932442465</v>
      </c>
      <c r="R29" s="2"/>
      <c r="S29" s="2"/>
      <c r="T29" s="2"/>
      <c r="U29" s="2"/>
      <c r="V29" s="2"/>
      <c r="W29" s="2"/>
      <c r="X29" s="2"/>
      <c r="Y29" s="2"/>
      <c r="Z29" s="2"/>
      <c r="AA29" s="2"/>
      <c r="AB29" s="2"/>
      <c r="AC29" s="2"/>
      <c r="AD29" s="2"/>
      <c r="AE29" s="2"/>
      <c r="AF29" s="2"/>
      <c r="AG29" s="2"/>
      <c r="AH29" s="2"/>
    </row>
    <row r="30" spans="1:34" ht="15" customHeight="1">
      <c r="B30" s="97"/>
      <c r="C30" s="134"/>
      <c r="Q30" s="2"/>
      <c r="R30" s="2"/>
      <c r="S30" s="2"/>
      <c r="T30" s="2"/>
      <c r="U30" s="2"/>
      <c r="V30" s="2"/>
      <c r="W30" s="2"/>
      <c r="X30" s="2"/>
      <c r="Y30" s="2"/>
      <c r="Z30" s="2"/>
      <c r="AA30" s="2"/>
      <c r="AB30" s="2"/>
      <c r="AC30" s="2"/>
      <c r="AD30" s="2"/>
      <c r="AE30" s="2"/>
      <c r="AF30" s="2"/>
      <c r="AG30" s="2"/>
      <c r="AH30" s="2"/>
    </row>
    <row r="31" spans="1:34" ht="15" customHeight="1">
      <c r="Q31" s="2"/>
      <c r="R31" s="2"/>
      <c r="S31" s="2"/>
      <c r="T31" s="2"/>
      <c r="U31" s="2"/>
      <c r="V31" s="2"/>
      <c r="W31" s="2"/>
      <c r="X31" s="2"/>
      <c r="Y31" s="2"/>
      <c r="Z31" s="2"/>
      <c r="AA31" s="2"/>
      <c r="AB31" s="2"/>
      <c r="AC31" s="2"/>
      <c r="AD31" s="2"/>
      <c r="AE31" s="2"/>
      <c r="AF31" s="2"/>
      <c r="AG31" s="2"/>
      <c r="AH31" s="2"/>
    </row>
    <row r="32" spans="1:34" ht="15" customHeight="1">
      <c r="B32" s="29"/>
      <c r="C32" s="28"/>
      <c r="D32" s="29"/>
      <c r="E32" s="29"/>
      <c r="F32" s="29"/>
      <c r="G32" s="29"/>
      <c r="H32" s="29"/>
      <c r="I32" s="29"/>
      <c r="J32" s="29"/>
      <c r="K32" s="29"/>
      <c r="L32" s="29"/>
      <c r="Q32" s="2"/>
      <c r="R32" s="2"/>
      <c r="S32" s="2"/>
      <c r="T32" s="2"/>
      <c r="U32" s="2"/>
      <c r="V32" s="2"/>
      <c r="W32" s="2"/>
      <c r="X32" s="2"/>
      <c r="Y32" s="2"/>
      <c r="Z32" s="2"/>
      <c r="AA32" s="2"/>
      <c r="AB32" s="2"/>
      <c r="AC32" s="2"/>
      <c r="AD32" s="2"/>
      <c r="AE32" s="2"/>
      <c r="AF32" s="2"/>
      <c r="AG32" s="2"/>
      <c r="AH32" s="2"/>
    </row>
    <row r="33" spans="2:34" ht="15" customHeight="1">
      <c r="B33" s="29"/>
      <c r="C33" s="28"/>
      <c r="D33" s="29"/>
      <c r="E33" s="29"/>
      <c r="F33" s="29"/>
      <c r="G33" s="29"/>
      <c r="H33" s="29"/>
      <c r="I33" s="29"/>
      <c r="J33" s="29"/>
      <c r="K33" s="29"/>
      <c r="L33" s="29"/>
      <c r="Q33" s="2"/>
      <c r="R33" s="2"/>
      <c r="S33" s="2"/>
      <c r="T33" s="2"/>
      <c r="U33" s="2"/>
      <c r="V33" s="2"/>
      <c r="W33" s="2"/>
      <c r="X33" s="2"/>
      <c r="Y33" s="2"/>
      <c r="Z33" s="2"/>
      <c r="AA33" s="2"/>
      <c r="AB33" s="2"/>
      <c r="AC33" s="2"/>
      <c r="AD33" s="2"/>
      <c r="AE33" s="2"/>
      <c r="AF33" s="2"/>
      <c r="AG33" s="2"/>
      <c r="AH33" s="2"/>
    </row>
    <row r="34" spans="2:34" ht="15" customHeight="1">
      <c r="B34" s="29"/>
      <c r="C34" s="28"/>
      <c r="D34" s="29"/>
      <c r="E34" s="29"/>
      <c r="F34" s="29"/>
      <c r="G34" s="29"/>
      <c r="H34" s="29"/>
      <c r="I34" s="29"/>
      <c r="J34" s="29"/>
      <c r="K34" s="29"/>
      <c r="L34" s="29"/>
      <c r="Q34" s="2"/>
      <c r="R34" s="2"/>
      <c r="S34" s="2"/>
      <c r="T34" s="2"/>
      <c r="U34" s="2"/>
      <c r="V34" s="2"/>
      <c r="W34" s="2"/>
      <c r="X34" s="2"/>
      <c r="Y34" s="2"/>
      <c r="Z34" s="2"/>
      <c r="AA34" s="2"/>
      <c r="AB34" s="2"/>
      <c r="AC34" s="2"/>
      <c r="AD34" s="2"/>
      <c r="AE34" s="2"/>
      <c r="AF34" s="2"/>
      <c r="AG34" s="2"/>
      <c r="AH34" s="2"/>
    </row>
    <row r="35" spans="2:34" ht="15" customHeight="1">
      <c r="B35" s="29"/>
      <c r="C35" s="28"/>
      <c r="D35" s="29"/>
      <c r="E35" s="29"/>
      <c r="F35" s="29"/>
      <c r="G35" s="29"/>
      <c r="H35" s="29"/>
      <c r="I35" s="29"/>
      <c r="J35" s="29"/>
      <c r="K35" s="29"/>
      <c r="L35" s="29"/>
      <c r="Q35" s="2"/>
      <c r="R35" s="2"/>
      <c r="S35" s="2"/>
      <c r="T35" s="2"/>
      <c r="U35" s="2"/>
      <c r="V35" s="2"/>
      <c r="W35" s="2"/>
      <c r="X35" s="2"/>
      <c r="Y35" s="2"/>
      <c r="Z35" s="2"/>
      <c r="AA35" s="2"/>
      <c r="AB35" s="2"/>
      <c r="AC35" s="2"/>
      <c r="AD35" s="2"/>
      <c r="AE35" s="2"/>
      <c r="AF35" s="2"/>
      <c r="AG35" s="2"/>
      <c r="AH35" s="2"/>
    </row>
    <row r="36" spans="2:34" ht="15" customHeight="1">
      <c r="B36" s="29"/>
      <c r="C36" s="28"/>
      <c r="D36" s="29"/>
      <c r="E36" s="29"/>
      <c r="F36" s="29"/>
      <c r="G36" s="29"/>
      <c r="H36" s="29"/>
      <c r="I36" s="29"/>
      <c r="J36" s="29"/>
      <c r="K36" s="29"/>
      <c r="L36" s="29"/>
      <c r="Q36" s="2"/>
      <c r="R36" s="2"/>
      <c r="S36" s="2"/>
      <c r="T36" s="2"/>
      <c r="U36" s="2"/>
      <c r="V36" s="2"/>
      <c r="W36" s="2"/>
      <c r="X36" s="2"/>
      <c r="Y36" s="2"/>
      <c r="Z36" s="2"/>
      <c r="AA36" s="2"/>
      <c r="AB36" s="2"/>
      <c r="AC36" s="2"/>
      <c r="AD36" s="2"/>
      <c r="AE36" s="2"/>
      <c r="AF36" s="2"/>
      <c r="AG36" s="2"/>
      <c r="AH36" s="2"/>
    </row>
    <row r="37" spans="2:34" ht="15" customHeight="1">
      <c r="Q37" s="2"/>
      <c r="R37" s="2"/>
      <c r="S37" s="2"/>
      <c r="T37" s="2"/>
      <c r="U37" s="2"/>
      <c r="V37" s="2"/>
      <c r="W37" s="2"/>
      <c r="X37" s="2"/>
      <c r="Y37" s="2"/>
      <c r="Z37" s="2"/>
      <c r="AA37" s="2"/>
      <c r="AB37" s="2"/>
      <c r="AC37" s="2"/>
      <c r="AD37" s="2"/>
      <c r="AE37" s="2"/>
      <c r="AF37" s="2"/>
      <c r="AG37" s="2"/>
      <c r="AH37" s="2"/>
    </row>
    <row r="38" spans="2:34" ht="15" customHeight="1">
      <c r="Q38" s="2"/>
      <c r="R38" s="2"/>
      <c r="S38" s="2"/>
      <c r="T38" s="2"/>
      <c r="U38" s="2"/>
      <c r="V38" s="2"/>
      <c r="W38" s="2"/>
      <c r="X38" s="2"/>
      <c r="Y38" s="2"/>
      <c r="Z38" s="2"/>
      <c r="AA38" s="2"/>
      <c r="AB38" s="2"/>
      <c r="AC38" s="2"/>
      <c r="AD38" s="2"/>
      <c r="AE38" s="2"/>
      <c r="AF38" s="2"/>
      <c r="AG38" s="2"/>
      <c r="AH38" s="2"/>
    </row>
    <row r="39" spans="2:34" ht="15" customHeight="1">
      <c r="Q39" s="2"/>
      <c r="R39" s="2"/>
      <c r="S39" s="2"/>
      <c r="T39" s="2"/>
      <c r="U39" s="2"/>
      <c r="V39" s="2"/>
      <c r="W39" s="2"/>
      <c r="X39" s="2"/>
      <c r="Y39" s="2"/>
      <c r="Z39" s="2"/>
      <c r="AA39" s="2"/>
      <c r="AB39" s="2"/>
      <c r="AC39" s="2"/>
      <c r="AD39" s="2"/>
      <c r="AE39" s="2"/>
      <c r="AF39" s="2"/>
      <c r="AG39" s="2"/>
      <c r="AH39" s="2"/>
    </row>
    <row r="40" spans="2:34" ht="15" customHeight="1">
      <c r="Q40" s="2"/>
      <c r="R40" s="2"/>
      <c r="S40" s="2"/>
      <c r="T40" s="2"/>
      <c r="U40" s="2"/>
      <c r="V40" s="2"/>
      <c r="W40" s="2"/>
      <c r="X40" s="2"/>
      <c r="Y40" s="2"/>
      <c r="Z40" s="2"/>
      <c r="AA40" s="2"/>
      <c r="AB40" s="2"/>
      <c r="AC40" s="2"/>
      <c r="AD40" s="2"/>
      <c r="AE40" s="2"/>
      <c r="AF40" s="2"/>
      <c r="AG40" s="2"/>
      <c r="AH40" s="2"/>
    </row>
    <row r="41" spans="2:34" ht="15" customHeight="1">
      <c r="Q41" s="2"/>
      <c r="R41" s="2"/>
      <c r="S41" s="2"/>
      <c r="T41" s="2"/>
      <c r="U41" s="2"/>
      <c r="V41" s="2"/>
      <c r="W41" s="2"/>
      <c r="X41" s="2"/>
      <c r="Y41" s="2"/>
      <c r="Z41" s="2"/>
      <c r="AA41" s="2"/>
      <c r="AB41" s="2"/>
      <c r="AC41" s="2"/>
      <c r="AD41" s="2"/>
      <c r="AE41" s="2"/>
      <c r="AF41" s="2"/>
      <c r="AG41" s="2"/>
      <c r="AH41" s="2"/>
    </row>
    <row r="42" spans="2:34" ht="15" customHeight="1">
      <c r="Q42" s="2"/>
      <c r="R42" s="2"/>
      <c r="S42" s="2"/>
      <c r="T42" s="2"/>
      <c r="U42" s="2"/>
      <c r="V42" s="2"/>
      <c r="W42" s="2"/>
      <c r="X42" s="2"/>
      <c r="Y42" s="2"/>
      <c r="Z42" s="2"/>
      <c r="AA42" s="2"/>
      <c r="AB42" s="2"/>
      <c r="AC42" s="2"/>
      <c r="AD42" s="2"/>
      <c r="AE42" s="2"/>
      <c r="AF42" s="2"/>
      <c r="AG42" s="2"/>
      <c r="AH42" s="2"/>
    </row>
    <row r="43" spans="2:34" ht="15" customHeight="1">
      <c r="Q43" s="2"/>
      <c r="R43" s="2"/>
      <c r="S43" s="2"/>
      <c r="T43" s="2"/>
      <c r="U43" s="2"/>
      <c r="V43" s="2"/>
      <c r="W43" s="2"/>
      <c r="X43" s="2"/>
      <c r="Y43" s="2"/>
      <c r="Z43" s="2"/>
      <c r="AA43" s="2"/>
      <c r="AB43" s="2"/>
      <c r="AC43" s="2"/>
      <c r="AD43" s="2"/>
      <c r="AE43" s="2"/>
      <c r="AF43" s="2"/>
      <c r="AG43" s="2"/>
      <c r="AH43" s="2"/>
    </row>
    <row r="44" spans="2:34" ht="15" customHeight="1">
      <c r="Q44" s="2"/>
      <c r="R44" s="2"/>
      <c r="S44" s="2"/>
      <c r="T44" s="2"/>
      <c r="U44" s="2"/>
      <c r="V44" s="2"/>
      <c r="W44" s="2"/>
      <c r="X44" s="2"/>
      <c r="Y44" s="2"/>
      <c r="Z44" s="2"/>
      <c r="AA44" s="2"/>
      <c r="AB44" s="2"/>
      <c r="AC44" s="2"/>
      <c r="AD44" s="2"/>
      <c r="AE44" s="2"/>
      <c r="AF44" s="2"/>
      <c r="AG44" s="2"/>
      <c r="AH44" s="2"/>
    </row>
    <row r="45" spans="2:34" ht="15" customHeight="1">
      <c r="Q45" s="2"/>
      <c r="R45" s="2"/>
      <c r="S45" s="2"/>
      <c r="T45" s="2"/>
      <c r="U45" s="2"/>
      <c r="V45" s="2"/>
      <c r="W45" s="2"/>
      <c r="X45" s="2"/>
      <c r="Y45" s="2"/>
      <c r="Z45" s="2"/>
      <c r="AA45" s="2"/>
      <c r="AB45" s="2"/>
      <c r="AC45" s="2"/>
      <c r="AD45" s="2"/>
      <c r="AE45" s="2"/>
      <c r="AF45" s="2"/>
      <c r="AG45" s="2"/>
      <c r="AH45" s="2"/>
    </row>
    <row r="46" spans="2:34" ht="15" customHeight="1">
      <c r="Q46" s="2"/>
      <c r="R46" s="2"/>
      <c r="S46" s="2"/>
      <c r="T46" s="2"/>
      <c r="U46" s="2"/>
      <c r="V46" s="2"/>
      <c r="W46" s="2"/>
      <c r="X46" s="2"/>
      <c r="Y46" s="2"/>
      <c r="Z46" s="2"/>
      <c r="AA46" s="2"/>
      <c r="AB46" s="2"/>
      <c r="AC46" s="2"/>
      <c r="AD46" s="2"/>
      <c r="AE46" s="2"/>
      <c r="AF46" s="2"/>
      <c r="AG46" s="2"/>
      <c r="AH46" s="2"/>
    </row>
    <row r="47" spans="2:34" ht="15" customHeight="1">
      <c r="Q47" s="2"/>
      <c r="R47" s="2"/>
      <c r="S47" s="2"/>
      <c r="T47" s="2"/>
      <c r="U47" s="2"/>
      <c r="V47" s="2"/>
      <c r="W47" s="2"/>
      <c r="X47" s="2"/>
      <c r="Y47" s="2"/>
      <c r="Z47" s="2"/>
      <c r="AA47" s="2"/>
      <c r="AB47" s="2"/>
      <c r="AC47" s="2"/>
      <c r="AD47" s="2"/>
      <c r="AE47" s="2"/>
      <c r="AF47" s="2"/>
      <c r="AG47" s="2"/>
      <c r="AH47" s="2"/>
    </row>
    <row r="48" spans="2:34" ht="15" customHeight="1">
      <c r="C48" s="2"/>
      <c r="Q48" s="2"/>
      <c r="R48" s="2"/>
      <c r="S48" s="2"/>
      <c r="T48" s="2"/>
      <c r="U48" s="2"/>
      <c r="V48" s="2"/>
      <c r="W48" s="2"/>
      <c r="X48" s="2"/>
      <c r="Y48" s="2"/>
      <c r="Z48" s="2"/>
      <c r="AA48" s="2"/>
      <c r="AB48" s="2"/>
      <c r="AC48" s="2"/>
      <c r="AD48" s="2"/>
      <c r="AE48" s="2"/>
      <c r="AF48" s="2"/>
      <c r="AG48" s="2"/>
      <c r="AH48" s="2"/>
    </row>
  </sheetData>
  <phoneticPr fontId="1"/>
  <pageMargins left="0.70866141732283472" right="0.70866141732283472" top="0.74803149606299213" bottom="0.74803149606299213" header="0.31496062992125984" footer="0.31496062992125984"/>
  <pageSetup paperSize="9" scale="46"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5" width="24.25" style="1" bestFit="1" customWidth="1"/>
    <col min="6" max="6" width="31" style="1" bestFit="1" customWidth="1"/>
    <col min="7" max="7" width="5.625" style="1" customWidth="1"/>
    <col min="8" max="12" width="7" style="1" customWidth="1"/>
    <col min="13" max="16384" width="7" style="2"/>
  </cols>
  <sheetData>
    <row r="1" spans="1:12" ht="12" customHeight="1">
      <c r="A1" s="2" t="s">
        <v>696</v>
      </c>
    </row>
    <row r="2" spans="1:12" ht="11.25" customHeight="1">
      <c r="A2" s="2" t="s">
        <v>643</v>
      </c>
      <c r="H2" s="2"/>
      <c r="I2" s="2"/>
      <c r="J2" s="2"/>
      <c r="K2" s="2"/>
      <c r="L2" s="2"/>
    </row>
    <row r="3" spans="1:12" ht="11.25" customHeight="1">
      <c r="A3" s="101" t="s">
        <v>679</v>
      </c>
      <c r="H3" s="2"/>
      <c r="I3" s="2"/>
      <c r="J3" s="2"/>
      <c r="K3" s="2"/>
      <c r="L3" s="2"/>
    </row>
    <row r="4" spans="1:12" ht="11.25" customHeight="1">
      <c r="A4" s="2" t="s">
        <v>686</v>
      </c>
      <c r="H4" s="2"/>
      <c r="I4" s="2"/>
      <c r="J4" s="2"/>
      <c r="K4" s="2"/>
      <c r="L4" s="2"/>
    </row>
    <row r="5" spans="1:12" ht="11.25" customHeight="1">
      <c r="C5" s="94"/>
      <c r="H5" s="2"/>
      <c r="I5" s="2"/>
      <c r="J5" s="2"/>
      <c r="K5" s="2"/>
      <c r="L5" s="2"/>
    </row>
    <row r="6" spans="1:12" s="18" customFormat="1" ht="45" customHeight="1">
      <c r="D6" s="264" t="s">
        <v>62</v>
      </c>
      <c r="E6" s="77" t="s">
        <v>536</v>
      </c>
      <c r="F6" s="77" t="s">
        <v>537</v>
      </c>
      <c r="G6" s="17"/>
    </row>
    <row r="7" spans="1:12" ht="11.25">
      <c r="B7" s="135" t="s">
        <v>61</v>
      </c>
      <c r="C7" s="69"/>
      <c r="D7" s="70"/>
      <c r="E7" s="201"/>
      <c r="F7" s="199"/>
      <c r="H7" s="2"/>
      <c r="I7" s="2"/>
      <c r="J7" s="2"/>
      <c r="K7" s="2"/>
      <c r="L7" s="2"/>
    </row>
    <row r="8" spans="1:12" ht="30" customHeight="1">
      <c r="B8" s="67"/>
      <c r="C8" s="73" t="s">
        <v>59</v>
      </c>
      <c r="D8" s="66">
        <v>701</v>
      </c>
      <c r="E8" s="74">
        <v>53.9</v>
      </c>
      <c r="F8" s="74">
        <v>46.1</v>
      </c>
      <c r="H8" s="2"/>
      <c r="I8" s="2"/>
      <c r="J8" s="2"/>
      <c r="K8" s="2"/>
      <c r="L8" s="2"/>
    </row>
    <row r="9" spans="1:12" ht="30" customHeight="1">
      <c r="B9" s="68"/>
      <c r="C9" s="73" t="s">
        <v>66</v>
      </c>
      <c r="D9" s="66">
        <v>534</v>
      </c>
      <c r="E9" s="74">
        <v>45.9</v>
      </c>
      <c r="F9" s="74">
        <v>54.1</v>
      </c>
      <c r="H9" s="2"/>
      <c r="I9" s="2"/>
      <c r="J9" s="2"/>
      <c r="K9" s="2"/>
      <c r="L9" s="2"/>
    </row>
    <row r="10" spans="1:12" ht="11.25">
      <c r="B10" s="135" t="s">
        <v>60</v>
      </c>
      <c r="C10" s="69"/>
      <c r="D10" s="70"/>
      <c r="E10" s="201"/>
      <c r="F10" s="199"/>
      <c r="H10" s="2"/>
      <c r="I10" s="2"/>
      <c r="J10" s="2"/>
      <c r="K10" s="2"/>
      <c r="L10" s="2"/>
    </row>
    <row r="11" spans="1:12" ht="30" customHeight="1">
      <c r="B11" s="67"/>
      <c r="C11" s="73" t="s">
        <v>59</v>
      </c>
      <c r="D11" s="66">
        <v>701</v>
      </c>
      <c r="E11" s="74">
        <v>53.9</v>
      </c>
      <c r="F11" s="74">
        <v>46.1</v>
      </c>
      <c r="H11" s="2"/>
      <c r="I11" s="2"/>
      <c r="J11" s="2"/>
      <c r="K11" s="2"/>
      <c r="L11" s="2"/>
    </row>
    <row r="12" spans="1:12" ht="30" customHeight="1">
      <c r="B12" s="67"/>
      <c r="C12" s="73" t="s">
        <v>165</v>
      </c>
      <c r="D12" s="66">
        <v>121</v>
      </c>
      <c r="E12" s="74">
        <v>66.900000000000006</v>
      </c>
      <c r="F12" s="74">
        <v>33.1</v>
      </c>
      <c r="H12" s="2"/>
      <c r="I12" s="2"/>
      <c r="J12" s="2"/>
      <c r="K12" s="2"/>
      <c r="L12" s="2"/>
    </row>
    <row r="13" spans="1:12" ht="30" customHeight="1">
      <c r="B13" s="67"/>
      <c r="C13" s="73" t="s">
        <v>58</v>
      </c>
      <c r="D13" s="66">
        <v>349</v>
      </c>
      <c r="E13" s="74">
        <v>42.7</v>
      </c>
      <c r="F13" s="74">
        <v>57.3</v>
      </c>
      <c r="H13" s="2"/>
      <c r="I13" s="2"/>
      <c r="J13" s="2"/>
      <c r="K13" s="2"/>
      <c r="L13" s="2"/>
    </row>
    <row r="14" spans="1:12" ht="30" customHeight="1">
      <c r="B14" s="67"/>
      <c r="C14" s="73" t="s">
        <v>166</v>
      </c>
      <c r="D14" s="66">
        <v>5</v>
      </c>
      <c r="E14" s="74">
        <v>20</v>
      </c>
      <c r="F14" s="74">
        <v>80</v>
      </c>
      <c r="H14" s="2"/>
      <c r="I14" s="2"/>
      <c r="J14" s="2"/>
      <c r="K14" s="2"/>
      <c r="L14" s="2"/>
    </row>
    <row r="15" spans="1:12" ht="30" customHeight="1">
      <c r="B15" s="68"/>
      <c r="C15" s="73" t="s">
        <v>0</v>
      </c>
      <c r="D15" s="66">
        <v>59</v>
      </c>
      <c r="E15" s="74">
        <v>23.7</v>
      </c>
      <c r="F15" s="74">
        <v>76.3</v>
      </c>
      <c r="H15" s="2"/>
      <c r="I15" s="2"/>
      <c r="J15" s="2"/>
      <c r="K15" s="2"/>
      <c r="L15" s="2"/>
    </row>
    <row r="16" spans="1:12" ht="15" customHeight="1">
      <c r="C16" s="30"/>
      <c r="H16" s="2"/>
      <c r="I16" s="2"/>
      <c r="J16" s="2"/>
      <c r="K16" s="2"/>
      <c r="L16" s="2"/>
    </row>
    <row r="17" spans="1:18" ht="15" customHeight="1">
      <c r="C17" s="30"/>
      <c r="H17" s="2"/>
      <c r="I17" s="2"/>
      <c r="J17" s="2"/>
      <c r="K17" s="2"/>
      <c r="L17" s="2"/>
    </row>
    <row r="18" spans="1:18" ht="15" customHeight="1"/>
    <row r="19" spans="1:18" s="9" customFormat="1" ht="15" customHeight="1">
      <c r="A19" s="2" t="s">
        <v>687</v>
      </c>
      <c r="D19" s="261"/>
      <c r="E19" s="8"/>
      <c r="F19" s="8"/>
      <c r="G19" s="8"/>
      <c r="H19" s="8"/>
      <c r="I19" s="8"/>
      <c r="J19" s="8"/>
      <c r="K19" s="8"/>
      <c r="L19" s="8"/>
    </row>
    <row r="20" spans="1:18" s="9" customFormat="1" ht="15" customHeight="1">
      <c r="A20" s="2"/>
      <c r="D20" s="261"/>
      <c r="E20" s="8"/>
      <c r="F20" s="8"/>
      <c r="G20" s="8"/>
      <c r="H20" s="8"/>
      <c r="I20" s="8"/>
      <c r="J20" s="8"/>
      <c r="K20" s="8"/>
      <c r="L20" s="8"/>
    </row>
    <row r="21" spans="1:18" s="9" customFormat="1" ht="45" customHeight="1">
      <c r="A21" s="306"/>
      <c r="C21" s="266"/>
      <c r="D21" s="264" t="s">
        <v>62</v>
      </c>
      <c r="E21" s="77" t="s">
        <v>536</v>
      </c>
      <c r="F21" s="77" t="s">
        <v>537</v>
      </c>
      <c r="G21" s="1"/>
      <c r="H21" s="2"/>
      <c r="I21" s="2"/>
      <c r="L21" s="8"/>
      <c r="M21" s="8"/>
      <c r="N21" s="8"/>
      <c r="O21" s="8"/>
      <c r="P21" s="8"/>
      <c r="Q21" s="8"/>
      <c r="R21" s="8"/>
    </row>
    <row r="22" spans="1:18" s="9" customFormat="1" ht="11.25">
      <c r="B22" s="288" t="s">
        <v>508</v>
      </c>
      <c r="C22" s="222"/>
      <c r="D22" s="286"/>
      <c r="E22" s="269"/>
      <c r="F22" s="270"/>
      <c r="G22" s="1"/>
      <c r="H22" s="2"/>
      <c r="I22" s="2"/>
      <c r="L22" s="8"/>
      <c r="M22" s="8"/>
      <c r="N22" s="8"/>
      <c r="O22" s="8"/>
      <c r="P22" s="8"/>
      <c r="Q22" s="8"/>
      <c r="R22" s="8"/>
    </row>
    <row r="23" spans="1:18" s="9" customFormat="1" ht="30" customHeight="1">
      <c r="B23" s="267"/>
      <c r="C23" s="178" t="s">
        <v>67</v>
      </c>
      <c r="D23" s="287">
        <v>837</v>
      </c>
      <c r="E23" s="185">
        <v>53.882915173237755</v>
      </c>
      <c r="F23" s="185">
        <v>46.117084826762245</v>
      </c>
      <c r="G23" s="8"/>
      <c r="H23" s="8"/>
      <c r="I23" s="8"/>
      <c r="L23" s="8"/>
      <c r="M23" s="8"/>
      <c r="N23" s="8"/>
      <c r="O23" s="8"/>
      <c r="P23" s="8"/>
      <c r="Q23" s="8"/>
      <c r="R23" s="8"/>
    </row>
    <row r="24" spans="1:18" s="9" customFormat="1" ht="30" customHeight="1">
      <c r="B24" s="267"/>
      <c r="C24" s="178" t="s">
        <v>121</v>
      </c>
      <c r="D24" s="287">
        <v>10</v>
      </c>
      <c r="E24" s="185">
        <v>30</v>
      </c>
      <c r="F24" s="185">
        <v>70</v>
      </c>
      <c r="G24" s="8"/>
      <c r="H24" s="8"/>
      <c r="I24" s="8"/>
      <c r="L24" s="8"/>
      <c r="M24" s="8"/>
      <c r="N24" s="8"/>
      <c r="O24" s="8"/>
      <c r="P24" s="8"/>
      <c r="Q24" s="8"/>
      <c r="R24" s="8"/>
    </row>
    <row r="25" spans="1:18" s="9" customFormat="1" ht="30" customHeight="1">
      <c r="B25" s="267"/>
      <c r="C25" s="178" t="s">
        <v>68</v>
      </c>
      <c r="D25" s="287">
        <v>154</v>
      </c>
      <c r="E25" s="185">
        <v>51.298701298701296</v>
      </c>
      <c r="F25" s="185">
        <v>48.701298701298704</v>
      </c>
      <c r="G25" s="8"/>
      <c r="H25" s="8"/>
      <c r="I25" s="8"/>
      <c r="L25" s="8"/>
      <c r="M25" s="8"/>
      <c r="N25" s="8"/>
      <c r="O25" s="8"/>
      <c r="P25" s="8"/>
      <c r="Q25" s="8"/>
      <c r="R25" s="8"/>
    </row>
    <row r="26" spans="1:18" s="9" customFormat="1" ht="30" customHeight="1">
      <c r="B26" s="268"/>
      <c r="C26" s="178" t="s">
        <v>69</v>
      </c>
      <c r="D26" s="287">
        <v>234</v>
      </c>
      <c r="E26" s="185">
        <v>38.46153846153846</v>
      </c>
      <c r="F26" s="185">
        <v>61.53846153846154</v>
      </c>
      <c r="G26" s="8"/>
      <c r="H26" s="8"/>
      <c r="I26" s="8"/>
      <c r="L26" s="8"/>
      <c r="M26" s="8"/>
      <c r="N26" s="8"/>
      <c r="O26" s="8"/>
      <c r="P26" s="8"/>
      <c r="Q26" s="8"/>
      <c r="R26" s="8"/>
    </row>
    <row r="27" spans="1:18" s="9" customFormat="1" ht="11.25">
      <c r="B27" s="288" t="s">
        <v>509</v>
      </c>
      <c r="C27" s="222"/>
      <c r="D27" s="284"/>
      <c r="E27" s="272"/>
      <c r="F27" s="273"/>
      <c r="G27" s="8"/>
      <c r="H27" s="8"/>
      <c r="I27" s="8"/>
      <c r="L27" s="8"/>
      <c r="M27" s="8"/>
      <c r="N27" s="8"/>
      <c r="O27" s="8"/>
      <c r="P27" s="8"/>
      <c r="Q27" s="8"/>
      <c r="R27" s="8"/>
    </row>
    <row r="28" spans="1:18" s="9" customFormat="1" ht="30" customHeight="1">
      <c r="B28" s="267"/>
      <c r="C28" s="178" t="s">
        <v>97</v>
      </c>
      <c r="D28" s="287">
        <v>5</v>
      </c>
      <c r="E28" s="185">
        <v>60</v>
      </c>
      <c r="F28" s="185">
        <v>40</v>
      </c>
      <c r="G28" s="8"/>
      <c r="H28" s="8"/>
      <c r="I28" s="8"/>
      <c r="L28" s="8"/>
      <c r="M28" s="8"/>
      <c r="N28" s="8"/>
      <c r="O28" s="8"/>
      <c r="P28" s="8"/>
      <c r="Q28" s="8"/>
      <c r="R28" s="8"/>
    </row>
    <row r="29" spans="1:18" s="9" customFormat="1" ht="30" customHeight="1">
      <c r="B29" s="267"/>
      <c r="C29" s="178" t="s">
        <v>96</v>
      </c>
      <c r="D29" s="287">
        <v>35</v>
      </c>
      <c r="E29" s="185">
        <v>54.285714285714285</v>
      </c>
      <c r="F29" s="185">
        <v>45.714285714285715</v>
      </c>
      <c r="G29" s="8"/>
      <c r="H29" s="8"/>
      <c r="I29" s="8"/>
      <c r="L29" s="8"/>
      <c r="M29" s="8"/>
      <c r="N29" s="8"/>
      <c r="O29" s="8"/>
      <c r="P29" s="8"/>
      <c r="Q29" s="8"/>
      <c r="R29" s="8"/>
    </row>
    <row r="30" spans="1:18" s="9" customFormat="1" ht="30" customHeight="1">
      <c r="B30" s="267"/>
      <c r="C30" s="178" t="s">
        <v>116</v>
      </c>
      <c r="D30" s="287">
        <v>98</v>
      </c>
      <c r="E30" s="185">
        <v>35.714285714285715</v>
      </c>
      <c r="F30" s="185">
        <v>64.285714285714292</v>
      </c>
      <c r="G30" s="8"/>
      <c r="H30" s="8"/>
      <c r="I30" s="8"/>
      <c r="L30" s="8"/>
      <c r="M30" s="8"/>
      <c r="N30" s="8"/>
      <c r="O30" s="8"/>
      <c r="P30" s="8"/>
      <c r="Q30" s="8"/>
      <c r="R30" s="8"/>
    </row>
    <row r="31" spans="1:18" s="9" customFormat="1" ht="30" customHeight="1">
      <c r="B31" s="267"/>
      <c r="C31" s="178" t="s">
        <v>104</v>
      </c>
      <c r="D31" s="287">
        <v>70</v>
      </c>
      <c r="E31" s="185">
        <v>37.142857142857146</v>
      </c>
      <c r="F31" s="185">
        <v>62.857142857142854</v>
      </c>
      <c r="G31" s="8"/>
      <c r="H31" s="8"/>
      <c r="I31" s="8"/>
      <c r="L31" s="8"/>
      <c r="M31" s="8"/>
      <c r="N31" s="8"/>
      <c r="O31" s="8"/>
      <c r="P31" s="8"/>
      <c r="Q31" s="8"/>
      <c r="R31" s="8"/>
    </row>
    <row r="32" spans="1:18" s="9" customFormat="1" ht="30" customHeight="1">
      <c r="B32" s="267"/>
      <c r="C32" s="178" t="s">
        <v>105</v>
      </c>
      <c r="D32" s="287">
        <v>21</v>
      </c>
      <c r="E32" s="185">
        <v>23.80952380952381</v>
      </c>
      <c r="F32" s="185">
        <v>76.19047619047619</v>
      </c>
      <c r="G32" s="8"/>
      <c r="H32" s="8"/>
      <c r="I32" s="8"/>
      <c r="L32" s="8"/>
      <c r="M32" s="8"/>
      <c r="N32" s="8"/>
      <c r="O32" s="8"/>
      <c r="P32" s="8"/>
      <c r="Q32" s="8"/>
      <c r="R32" s="8"/>
    </row>
    <row r="33" spans="2:18" s="9" customFormat="1" ht="30" customHeight="1">
      <c r="B33" s="268"/>
      <c r="C33" s="178" t="s">
        <v>106</v>
      </c>
      <c r="D33" s="287">
        <v>5</v>
      </c>
      <c r="E33" s="185">
        <v>40</v>
      </c>
      <c r="F33" s="185">
        <v>60</v>
      </c>
      <c r="G33" s="8"/>
      <c r="H33" s="8"/>
      <c r="I33" s="8"/>
      <c r="L33" s="8"/>
      <c r="M33" s="8"/>
      <c r="N33" s="8"/>
      <c r="O33" s="8"/>
      <c r="P33" s="8"/>
      <c r="Q33" s="8"/>
      <c r="R33" s="8"/>
    </row>
    <row r="34" spans="2:18" s="9" customFormat="1" ht="39.75" customHeight="1">
      <c r="C34" s="100"/>
      <c r="D34" s="261"/>
      <c r="E34" s="8"/>
      <c r="F34" s="8"/>
      <c r="G34" s="8"/>
      <c r="H34" s="8"/>
      <c r="I34" s="16"/>
      <c r="J34" s="8"/>
      <c r="K34" s="8"/>
      <c r="L34" s="8"/>
      <c r="M34" s="8"/>
      <c r="N34" s="8"/>
      <c r="O34" s="8"/>
      <c r="P34" s="8"/>
      <c r="Q34" s="8"/>
      <c r="R34" s="8"/>
    </row>
    <row r="35" spans="2:18" ht="24" customHeight="1">
      <c r="C35" s="26"/>
    </row>
    <row r="36" spans="2:18" ht="24" customHeight="1">
      <c r="C36" s="26"/>
    </row>
  </sheetData>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6" width="15.5" style="1" bestFit="1" customWidth="1"/>
    <col min="7" max="7" width="25.5" style="1" bestFit="1" customWidth="1"/>
    <col min="8" max="8" width="13.875" style="1" bestFit="1" customWidth="1"/>
    <col min="9" max="9" width="9" style="1" bestFit="1" customWidth="1"/>
    <col min="10" max="10" width="5.625" style="1" customWidth="1"/>
    <col min="11" max="12" width="7" style="1" customWidth="1"/>
    <col min="13" max="16384" width="7" style="2"/>
  </cols>
  <sheetData>
    <row r="1" spans="1:12" ht="12" customHeight="1">
      <c r="A1" s="2" t="s">
        <v>696</v>
      </c>
    </row>
    <row r="2" spans="1:12" ht="11.25" customHeight="1">
      <c r="A2" s="2" t="s">
        <v>643</v>
      </c>
      <c r="K2" s="2"/>
      <c r="L2" s="2"/>
    </row>
    <row r="3" spans="1:12" ht="11.25" customHeight="1">
      <c r="A3" s="13" t="s">
        <v>688</v>
      </c>
      <c r="K3" s="2"/>
      <c r="L3" s="2"/>
    </row>
    <row r="4" spans="1:12" ht="11.25" customHeight="1">
      <c r="C4" s="9"/>
      <c r="K4" s="2"/>
      <c r="L4" s="2"/>
    </row>
    <row r="5" spans="1:12" ht="11.25" customHeight="1">
      <c r="C5" s="94"/>
      <c r="K5" s="2"/>
      <c r="L5" s="2"/>
    </row>
    <row r="6" spans="1:12" s="18" customFormat="1" ht="30" customHeight="1">
      <c r="D6" s="264" t="s">
        <v>62</v>
      </c>
      <c r="E6" s="77" t="s">
        <v>538</v>
      </c>
      <c r="F6" s="77" t="s">
        <v>539</v>
      </c>
      <c r="G6" s="77" t="s">
        <v>540</v>
      </c>
      <c r="H6" s="77" t="s">
        <v>541</v>
      </c>
      <c r="I6" s="77" t="s">
        <v>467</v>
      </c>
      <c r="J6" s="17"/>
    </row>
    <row r="7" spans="1:12" ht="11.25">
      <c r="B7" s="135" t="s">
        <v>61</v>
      </c>
      <c r="C7" s="69"/>
      <c r="D7" s="70"/>
      <c r="E7" s="201"/>
      <c r="F7" s="201"/>
      <c r="G7" s="201"/>
      <c r="H7" s="201"/>
      <c r="I7" s="199"/>
      <c r="K7" s="2"/>
      <c r="L7" s="2"/>
    </row>
    <row r="8" spans="1:12" ht="30" customHeight="1">
      <c r="B8" s="67"/>
      <c r="C8" s="73" t="s">
        <v>59</v>
      </c>
      <c r="D8" s="66">
        <v>5398</v>
      </c>
      <c r="E8" s="74">
        <v>4.8</v>
      </c>
      <c r="F8" s="74">
        <v>8.6</v>
      </c>
      <c r="G8" s="74">
        <v>4.3</v>
      </c>
      <c r="H8" s="74">
        <v>74</v>
      </c>
      <c r="I8" s="74">
        <v>8.3000000000000007</v>
      </c>
      <c r="K8" s="2"/>
      <c r="L8" s="2"/>
    </row>
    <row r="9" spans="1:12" ht="30" customHeight="1">
      <c r="B9" s="68"/>
      <c r="C9" s="73" t="s">
        <v>66</v>
      </c>
      <c r="D9" s="66">
        <v>6716</v>
      </c>
      <c r="E9" s="74">
        <v>4.3</v>
      </c>
      <c r="F9" s="74">
        <v>8.5</v>
      </c>
      <c r="G9" s="74">
        <v>5.5</v>
      </c>
      <c r="H9" s="74">
        <v>74.5</v>
      </c>
      <c r="I9" s="74">
        <v>7.2</v>
      </c>
      <c r="K9" s="2"/>
      <c r="L9" s="2"/>
    </row>
    <row r="10" spans="1:12" ht="11.25">
      <c r="B10" s="135" t="s">
        <v>60</v>
      </c>
      <c r="C10" s="69"/>
      <c r="D10" s="70"/>
      <c r="E10" s="201"/>
      <c r="F10" s="201"/>
      <c r="G10" s="201"/>
      <c r="H10" s="201"/>
      <c r="I10" s="199"/>
      <c r="K10" s="2"/>
      <c r="L10" s="2"/>
    </row>
    <row r="11" spans="1:12" ht="30" customHeight="1">
      <c r="B11" s="67"/>
      <c r="C11" s="73" t="s">
        <v>59</v>
      </c>
      <c r="D11" s="66">
        <v>5398</v>
      </c>
      <c r="E11" s="74">
        <v>4.8</v>
      </c>
      <c r="F11" s="74">
        <v>8.6</v>
      </c>
      <c r="G11" s="74">
        <v>4.3</v>
      </c>
      <c r="H11" s="74">
        <v>74</v>
      </c>
      <c r="I11" s="74">
        <v>8.3000000000000007</v>
      </c>
      <c r="K11" s="2"/>
      <c r="L11" s="2"/>
    </row>
    <row r="12" spans="1:12" ht="30" customHeight="1">
      <c r="B12" s="67"/>
      <c r="C12" s="73" t="s">
        <v>165</v>
      </c>
      <c r="D12" s="66">
        <v>1200</v>
      </c>
      <c r="E12" s="74">
        <v>5.9</v>
      </c>
      <c r="F12" s="74">
        <v>11.8</v>
      </c>
      <c r="G12" s="74">
        <v>9.3000000000000007</v>
      </c>
      <c r="H12" s="74">
        <v>67.900000000000006</v>
      </c>
      <c r="I12" s="74">
        <v>5.0999999999999996</v>
      </c>
      <c r="K12" s="2"/>
      <c r="L12" s="2"/>
    </row>
    <row r="13" spans="1:12" ht="30" customHeight="1">
      <c r="B13" s="67"/>
      <c r="C13" s="73" t="s">
        <v>58</v>
      </c>
      <c r="D13" s="66">
        <v>4447</v>
      </c>
      <c r="E13" s="74">
        <v>3.8</v>
      </c>
      <c r="F13" s="74">
        <v>7.6</v>
      </c>
      <c r="G13" s="74">
        <v>4.4000000000000004</v>
      </c>
      <c r="H13" s="74">
        <v>77</v>
      </c>
      <c r="I13" s="74">
        <v>7.2</v>
      </c>
      <c r="K13" s="2"/>
      <c r="L13" s="2"/>
    </row>
    <row r="14" spans="1:12" ht="30" customHeight="1">
      <c r="B14" s="67"/>
      <c r="C14" s="73" t="s">
        <v>166</v>
      </c>
      <c r="D14" s="66">
        <v>140</v>
      </c>
      <c r="E14" s="74">
        <v>4.3</v>
      </c>
      <c r="F14" s="74">
        <v>7.9</v>
      </c>
      <c r="G14" s="74">
        <v>6.4</v>
      </c>
      <c r="H14" s="74">
        <v>74.3</v>
      </c>
      <c r="I14" s="74">
        <v>7.1</v>
      </c>
      <c r="K14" s="2"/>
      <c r="L14" s="2"/>
    </row>
    <row r="15" spans="1:12" ht="30" customHeight="1">
      <c r="B15" s="68"/>
      <c r="C15" s="73" t="s">
        <v>0</v>
      </c>
      <c r="D15" s="66">
        <v>929</v>
      </c>
      <c r="E15" s="74">
        <v>4.5999999999999996</v>
      </c>
      <c r="F15" s="74">
        <v>8.6</v>
      </c>
      <c r="G15" s="74">
        <v>5.5</v>
      </c>
      <c r="H15" s="74">
        <v>71.400000000000006</v>
      </c>
      <c r="I15" s="74">
        <v>9.9</v>
      </c>
      <c r="K15" s="2"/>
      <c r="L15" s="2"/>
    </row>
    <row r="16" spans="1:12" ht="15" customHeight="1">
      <c r="C16" s="30"/>
      <c r="K16" s="2"/>
      <c r="L16" s="2"/>
    </row>
    <row r="17" spans="1:18" ht="15" customHeight="1">
      <c r="C17" s="30"/>
      <c r="K17" s="2"/>
      <c r="L17" s="2"/>
    </row>
    <row r="18" spans="1:18" ht="15" customHeight="1"/>
    <row r="19" spans="1:18" ht="15" customHeight="1">
      <c r="A19" s="9" t="s">
        <v>689</v>
      </c>
    </row>
    <row r="20" spans="1:18" ht="15" customHeight="1">
      <c r="A20" s="9"/>
    </row>
    <row r="21" spans="1:18" s="9" customFormat="1" ht="30" customHeight="1">
      <c r="C21" s="266"/>
      <c r="D21" s="264" t="s">
        <v>62</v>
      </c>
      <c r="E21" s="77" t="s">
        <v>538</v>
      </c>
      <c r="F21" s="77" t="s">
        <v>539</v>
      </c>
      <c r="G21" s="77" t="s">
        <v>540</v>
      </c>
      <c r="H21" s="77" t="s">
        <v>541</v>
      </c>
      <c r="I21" s="77" t="s">
        <v>467</v>
      </c>
      <c r="L21" s="8"/>
      <c r="M21" s="8"/>
      <c r="N21" s="8"/>
      <c r="O21" s="8"/>
      <c r="P21" s="8"/>
      <c r="Q21" s="8"/>
      <c r="R21" s="8"/>
    </row>
    <row r="22" spans="1:18" s="9" customFormat="1" ht="11.25">
      <c r="B22" s="288" t="s">
        <v>508</v>
      </c>
      <c r="C22" s="222"/>
      <c r="D22" s="286"/>
      <c r="E22" s="269"/>
      <c r="F22" s="269"/>
      <c r="G22" s="269"/>
      <c r="H22" s="269"/>
      <c r="I22" s="270"/>
      <c r="L22" s="8"/>
      <c r="M22" s="8"/>
      <c r="N22" s="8"/>
      <c r="O22" s="8"/>
      <c r="P22" s="8"/>
      <c r="Q22" s="8"/>
      <c r="R22" s="8"/>
    </row>
    <row r="23" spans="1:18" s="9" customFormat="1" ht="30" customHeight="1">
      <c r="B23" s="267"/>
      <c r="C23" s="178" t="s">
        <v>67</v>
      </c>
      <c r="D23" s="287">
        <v>7637</v>
      </c>
      <c r="E23" s="185">
        <v>5.7090480555191832</v>
      </c>
      <c r="F23" s="185">
        <v>9.1397145475972241</v>
      </c>
      <c r="G23" s="174">
        <v>6.5863558989131858</v>
      </c>
      <c r="H23" s="174">
        <v>72.489197328794035</v>
      </c>
      <c r="I23" s="174">
        <v>6.0756841691763785</v>
      </c>
      <c r="L23" s="8"/>
      <c r="M23" s="8"/>
      <c r="N23" s="8"/>
      <c r="O23" s="8"/>
      <c r="P23" s="8"/>
      <c r="Q23" s="8"/>
      <c r="R23" s="8"/>
    </row>
    <row r="24" spans="1:18" s="9" customFormat="1" ht="30" customHeight="1">
      <c r="B24" s="267"/>
      <c r="C24" s="178" t="s">
        <v>121</v>
      </c>
      <c r="D24" s="287">
        <v>36</v>
      </c>
      <c r="E24" s="185">
        <v>13.888888888888889</v>
      </c>
      <c r="F24" s="185">
        <v>25</v>
      </c>
      <c r="G24" s="174">
        <v>8.3333333333333339</v>
      </c>
      <c r="H24" s="174">
        <v>47.222222222222221</v>
      </c>
      <c r="I24" s="174">
        <v>5.5555555555555554</v>
      </c>
      <c r="L24" s="8"/>
      <c r="M24" s="8"/>
      <c r="N24" s="8"/>
      <c r="O24" s="8"/>
      <c r="P24" s="8"/>
      <c r="Q24" s="8"/>
      <c r="R24" s="8"/>
    </row>
    <row r="25" spans="1:18" s="9" customFormat="1" ht="30" customHeight="1">
      <c r="B25" s="267"/>
      <c r="C25" s="178" t="s">
        <v>68</v>
      </c>
      <c r="D25" s="287">
        <v>1720</v>
      </c>
      <c r="E25" s="185">
        <v>5.1162790697674421</v>
      </c>
      <c r="F25" s="185">
        <v>9.8837209302325579</v>
      </c>
      <c r="G25" s="174">
        <v>4.3023255813953485</v>
      </c>
      <c r="H25" s="174">
        <v>75.813953488372093</v>
      </c>
      <c r="I25" s="174">
        <v>4.8837209302325579</v>
      </c>
      <c r="L25" s="8"/>
      <c r="M25" s="8"/>
      <c r="N25" s="8"/>
      <c r="O25" s="8"/>
      <c r="P25" s="8"/>
      <c r="Q25" s="8"/>
      <c r="R25" s="8"/>
    </row>
    <row r="26" spans="1:18" s="9" customFormat="1" ht="30" customHeight="1">
      <c r="B26" s="268"/>
      <c r="C26" s="178" t="s">
        <v>69</v>
      </c>
      <c r="D26" s="287">
        <v>2721</v>
      </c>
      <c r="E26" s="185">
        <v>0.735023888276369</v>
      </c>
      <c r="F26" s="185">
        <v>5.6596839397280414</v>
      </c>
      <c r="G26" s="174">
        <v>0.735023888276369</v>
      </c>
      <c r="H26" s="174">
        <v>78.79456082322676</v>
      </c>
      <c r="I26" s="174">
        <v>14.075707460492467</v>
      </c>
      <c r="L26" s="8"/>
      <c r="M26" s="8"/>
      <c r="N26" s="8"/>
      <c r="O26" s="8"/>
      <c r="P26" s="8"/>
      <c r="Q26" s="8"/>
      <c r="R26" s="8"/>
    </row>
    <row r="27" spans="1:18" s="9" customFormat="1" ht="11.25">
      <c r="B27" s="288" t="s">
        <v>509</v>
      </c>
      <c r="C27" s="222"/>
      <c r="D27" s="284"/>
      <c r="E27" s="272"/>
      <c r="F27" s="272"/>
      <c r="G27" s="272"/>
      <c r="H27" s="272"/>
      <c r="I27" s="273"/>
      <c r="L27" s="8"/>
      <c r="M27" s="8"/>
      <c r="N27" s="8"/>
      <c r="O27" s="8"/>
      <c r="P27" s="8"/>
      <c r="Q27" s="8"/>
      <c r="R27" s="8"/>
    </row>
    <row r="28" spans="1:18" s="9" customFormat="1" ht="30" customHeight="1">
      <c r="B28" s="267"/>
      <c r="C28" s="178" t="s">
        <v>97</v>
      </c>
      <c r="D28" s="287">
        <v>22</v>
      </c>
      <c r="E28" s="185">
        <v>0</v>
      </c>
      <c r="F28" s="185">
        <v>13.636363636363637</v>
      </c>
      <c r="G28" s="174">
        <v>4.5454545454545459</v>
      </c>
      <c r="H28" s="174">
        <v>72.727272727272734</v>
      </c>
      <c r="I28" s="174">
        <v>9.0909090909090917</v>
      </c>
      <c r="L28" s="8"/>
      <c r="M28" s="8"/>
      <c r="N28" s="8"/>
      <c r="O28" s="8"/>
      <c r="P28" s="8"/>
      <c r="Q28" s="8"/>
      <c r="R28" s="8"/>
    </row>
    <row r="29" spans="1:18" s="9" customFormat="1" ht="30" customHeight="1">
      <c r="B29" s="267"/>
      <c r="C29" s="178" t="s">
        <v>96</v>
      </c>
      <c r="D29" s="287">
        <v>453</v>
      </c>
      <c r="E29" s="185">
        <v>1.5452538631346577</v>
      </c>
      <c r="F29" s="185">
        <v>5.298013245033113</v>
      </c>
      <c r="G29" s="174">
        <v>0.44150110375275936</v>
      </c>
      <c r="H29" s="174">
        <v>81.236203090507729</v>
      </c>
      <c r="I29" s="174">
        <v>11.479028697571744</v>
      </c>
      <c r="L29" s="8"/>
      <c r="M29" s="8"/>
      <c r="N29" s="8"/>
      <c r="O29" s="8"/>
      <c r="P29" s="8"/>
      <c r="Q29" s="8"/>
      <c r="R29" s="8"/>
    </row>
    <row r="30" spans="1:18" s="9" customFormat="1" ht="30" customHeight="1">
      <c r="B30" s="267"/>
      <c r="C30" s="178" t="s">
        <v>116</v>
      </c>
      <c r="D30" s="287">
        <v>1076</v>
      </c>
      <c r="E30" s="185">
        <v>0.37174721189591076</v>
      </c>
      <c r="F30" s="185">
        <v>6.04089219330855</v>
      </c>
      <c r="G30" s="174">
        <v>0.83643122676579928</v>
      </c>
      <c r="H30" s="174">
        <v>78.810408921933089</v>
      </c>
      <c r="I30" s="174">
        <v>13.940520446096654</v>
      </c>
      <c r="L30" s="8"/>
      <c r="M30" s="8"/>
      <c r="N30" s="8"/>
      <c r="O30" s="8"/>
      <c r="P30" s="8"/>
      <c r="Q30" s="8"/>
      <c r="R30" s="8"/>
    </row>
    <row r="31" spans="1:18" s="9" customFormat="1" ht="30" customHeight="1">
      <c r="B31" s="267"/>
      <c r="C31" s="178" t="s">
        <v>104</v>
      </c>
      <c r="D31" s="287">
        <v>788</v>
      </c>
      <c r="E31" s="185">
        <v>0.8883248730964467</v>
      </c>
      <c r="F31" s="185">
        <v>6.218274111675127</v>
      </c>
      <c r="G31" s="174">
        <v>0.76142131979695427</v>
      </c>
      <c r="H31" s="174">
        <v>76.142131979695435</v>
      </c>
      <c r="I31" s="174">
        <v>15.98984771573604</v>
      </c>
      <c r="L31" s="8"/>
      <c r="M31" s="8"/>
      <c r="N31" s="8"/>
      <c r="O31" s="8"/>
      <c r="P31" s="8"/>
      <c r="Q31" s="8"/>
      <c r="R31" s="8"/>
    </row>
    <row r="32" spans="1:18" s="9" customFormat="1" ht="30" customHeight="1">
      <c r="B32" s="267"/>
      <c r="C32" s="178" t="s">
        <v>105</v>
      </c>
      <c r="D32" s="287">
        <v>274</v>
      </c>
      <c r="E32" s="185">
        <v>0.36496350364963503</v>
      </c>
      <c r="F32" s="185">
        <v>3.6496350364963503</v>
      </c>
      <c r="G32" s="174">
        <v>0.72992700729927007</v>
      </c>
      <c r="H32" s="174">
        <v>82.116788321167888</v>
      </c>
      <c r="I32" s="174">
        <v>13.138686131386862</v>
      </c>
      <c r="L32" s="8"/>
      <c r="M32" s="8"/>
      <c r="N32" s="8"/>
      <c r="O32" s="8"/>
      <c r="P32" s="8"/>
      <c r="Q32" s="8"/>
      <c r="R32" s="8"/>
    </row>
    <row r="33" spans="2:18" s="9" customFormat="1" ht="30" customHeight="1">
      <c r="B33" s="268"/>
      <c r="C33" s="178" t="s">
        <v>106</v>
      </c>
      <c r="D33" s="287">
        <v>108</v>
      </c>
      <c r="E33" s="185">
        <v>0.92592592592592593</v>
      </c>
      <c r="F33" s="185">
        <v>2.7777777777777777</v>
      </c>
      <c r="G33" s="174">
        <v>0</v>
      </c>
      <c r="H33" s="174">
        <v>80.555555555555557</v>
      </c>
      <c r="I33" s="174">
        <v>15.74074074074074</v>
      </c>
      <c r="L33" s="8"/>
      <c r="M33" s="8"/>
      <c r="N33" s="8"/>
      <c r="O33" s="8"/>
      <c r="P33" s="8"/>
      <c r="Q33" s="8"/>
      <c r="R33" s="8"/>
    </row>
    <row r="34" spans="2:18" s="9" customFormat="1" ht="39.75" customHeight="1">
      <c r="C34" s="100"/>
      <c r="D34" s="261"/>
      <c r="E34" s="8"/>
      <c r="F34" s="8"/>
      <c r="G34" s="8"/>
      <c r="H34" s="8"/>
      <c r="I34" s="16"/>
      <c r="J34" s="8"/>
      <c r="K34" s="8"/>
      <c r="L34" s="8"/>
      <c r="M34" s="8"/>
      <c r="N34" s="8"/>
      <c r="O34" s="8"/>
      <c r="P34" s="8"/>
      <c r="Q34" s="8"/>
      <c r="R34" s="8"/>
    </row>
    <row r="35" spans="2:18" ht="24" customHeight="1">
      <c r="C35" s="26"/>
    </row>
    <row r="36" spans="2:18" ht="24" customHeight="1">
      <c r="C36" s="26"/>
    </row>
  </sheetData>
  <phoneticPr fontId="1"/>
  <pageMargins left="0.70866141732283472" right="0.70866141732283472" top="0.74803149606299213" bottom="0.74803149606299213" header="0.31496062992125984" footer="0.31496062992125984"/>
  <pageSetup paperSize="9" scale="50"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showGridLines="0" zoomScale="85" zoomScaleNormal="85" workbookViewId="0"/>
  </sheetViews>
  <sheetFormatPr defaultColWidth="7" defaultRowHeight="24" customHeight="1"/>
  <cols>
    <col min="1" max="1" width="3.125" style="2" customWidth="1"/>
    <col min="2" max="2" width="3" style="2" customWidth="1"/>
    <col min="3" max="3" width="24.25" style="2" bestFit="1" customWidth="1"/>
    <col min="4" max="4" width="6.125" style="258" bestFit="1" customWidth="1"/>
    <col min="5" max="7" width="15.875" style="4" bestFit="1" customWidth="1"/>
    <col min="8" max="8" width="14.125" style="4" bestFit="1" customWidth="1"/>
    <col min="9" max="10" width="7" style="4" customWidth="1"/>
    <col min="11" max="11" width="7" style="1" customWidth="1"/>
    <col min="12" max="16384" width="7" style="2"/>
  </cols>
  <sheetData>
    <row r="1" spans="1:11" ht="12" customHeight="1">
      <c r="A1" s="2" t="s">
        <v>696</v>
      </c>
    </row>
    <row r="2" spans="1:11" ht="11.25" customHeight="1">
      <c r="A2" s="2" t="s">
        <v>643</v>
      </c>
    </row>
    <row r="3" spans="1:11" ht="11.25" customHeight="1">
      <c r="A3" s="13" t="s">
        <v>690</v>
      </c>
    </row>
    <row r="4" spans="1:11" ht="11.25" customHeight="1"/>
    <row r="5" spans="1:11" ht="11.25" customHeight="1"/>
    <row r="6" spans="1:11" s="18" customFormat="1" ht="45" customHeight="1">
      <c r="D6" s="264" t="s">
        <v>62</v>
      </c>
      <c r="E6" s="229" t="s">
        <v>542</v>
      </c>
      <c r="F6" s="229" t="s">
        <v>543</v>
      </c>
      <c r="G6" s="229" t="s">
        <v>544</v>
      </c>
      <c r="H6" s="229" t="s">
        <v>545</v>
      </c>
      <c r="I6" s="20"/>
      <c r="J6" s="20"/>
      <c r="K6" s="17"/>
    </row>
    <row r="7" spans="1:11" ht="11.25">
      <c r="B7" s="135" t="s">
        <v>61</v>
      </c>
      <c r="C7" s="69"/>
      <c r="D7" s="70"/>
      <c r="E7" s="71"/>
      <c r="F7" s="71"/>
      <c r="G7" s="71"/>
      <c r="H7" s="224"/>
    </row>
    <row r="8" spans="1:11" ht="30" customHeight="1">
      <c r="B8" s="67"/>
      <c r="C8" s="73" t="s">
        <v>59</v>
      </c>
      <c r="D8" s="66">
        <v>5991</v>
      </c>
      <c r="E8" s="65">
        <v>22.3</v>
      </c>
      <c r="F8" s="65">
        <v>43.7</v>
      </c>
      <c r="G8" s="65">
        <v>25.2</v>
      </c>
      <c r="H8" s="65">
        <v>8.8000000000000007</v>
      </c>
    </row>
    <row r="9" spans="1:11" ht="30" customHeight="1">
      <c r="B9" s="68"/>
      <c r="C9" s="73" t="s">
        <v>66</v>
      </c>
      <c r="D9" s="66">
        <v>8991</v>
      </c>
      <c r="E9" s="65">
        <v>13.3</v>
      </c>
      <c r="F9" s="65">
        <v>34.799999999999997</v>
      </c>
      <c r="G9" s="65">
        <v>34</v>
      </c>
      <c r="H9" s="65">
        <v>17.899999999999999</v>
      </c>
    </row>
    <row r="10" spans="1:11" ht="11.25">
      <c r="B10" s="135" t="s">
        <v>60</v>
      </c>
      <c r="C10" s="69"/>
      <c r="D10" s="70"/>
      <c r="E10" s="71"/>
      <c r="F10" s="71"/>
      <c r="G10" s="71"/>
      <c r="H10" s="72"/>
    </row>
    <row r="11" spans="1:11" ht="30" customHeight="1">
      <c r="B11" s="67"/>
      <c r="C11" s="73" t="s">
        <v>59</v>
      </c>
      <c r="D11" s="66">
        <v>5991</v>
      </c>
      <c r="E11" s="65">
        <v>22.3</v>
      </c>
      <c r="F11" s="65">
        <v>43.7</v>
      </c>
      <c r="G11" s="65">
        <v>25.2</v>
      </c>
      <c r="H11" s="65">
        <v>8.8000000000000007</v>
      </c>
    </row>
    <row r="12" spans="1:11" ht="30" customHeight="1">
      <c r="B12" s="67"/>
      <c r="C12" s="73" t="s">
        <v>165</v>
      </c>
      <c r="D12" s="66">
        <v>1285</v>
      </c>
      <c r="E12" s="65">
        <v>12.1</v>
      </c>
      <c r="F12" s="65">
        <v>37.9</v>
      </c>
      <c r="G12" s="65">
        <v>33.5</v>
      </c>
      <c r="H12" s="65">
        <v>16.399999999999999</v>
      </c>
    </row>
    <row r="13" spans="1:11" ht="30" customHeight="1">
      <c r="B13" s="67"/>
      <c r="C13" s="73" t="s">
        <v>58</v>
      </c>
      <c r="D13" s="66">
        <v>5843</v>
      </c>
      <c r="E13" s="65">
        <v>14.4</v>
      </c>
      <c r="F13" s="65">
        <v>37.299999999999997</v>
      </c>
      <c r="G13" s="65">
        <v>33.200000000000003</v>
      </c>
      <c r="H13" s="65">
        <v>15.1</v>
      </c>
    </row>
    <row r="14" spans="1:11" ht="30" customHeight="1">
      <c r="B14" s="67"/>
      <c r="C14" s="73" t="s">
        <v>166</v>
      </c>
      <c r="D14" s="66">
        <v>232</v>
      </c>
      <c r="E14" s="65">
        <v>6.5</v>
      </c>
      <c r="F14" s="65">
        <v>30.2</v>
      </c>
      <c r="G14" s="65">
        <v>39.200000000000003</v>
      </c>
      <c r="H14" s="65">
        <v>24.1</v>
      </c>
    </row>
    <row r="15" spans="1:11" ht="30" customHeight="1">
      <c r="B15" s="68"/>
      <c r="C15" s="73" t="s">
        <v>0</v>
      </c>
      <c r="D15" s="66">
        <v>1631</v>
      </c>
      <c r="E15" s="65">
        <v>11.2</v>
      </c>
      <c r="F15" s="65">
        <v>24.4</v>
      </c>
      <c r="G15" s="65">
        <v>36.200000000000003</v>
      </c>
      <c r="H15" s="65">
        <v>28.2</v>
      </c>
    </row>
    <row r="16" spans="1:11" ht="15" customHeight="1">
      <c r="C16" s="30"/>
    </row>
    <row r="17" spans="1:23" ht="15" customHeight="1">
      <c r="C17" s="95"/>
    </row>
    <row r="18" spans="1:23" s="1" customFormat="1" ht="15" customHeight="1">
      <c r="C18" s="96"/>
      <c r="D18" s="258"/>
      <c r="E18" s="4"/>
      <c r="F18" s="4"/>
      <c r="G18" s="4"/>
      <c r="H18" s="4"/>
      <c r="I18" s="4"/>
      <c r="J18" s="4"/>
    </row>
    <row r="19" spans="1:23" s="9" customFormat="1" ht="15" customHeight="1">
      <c r="A19" s="9" t="s">
        <v>691</v>
      </c>
      <c r="D19" s="261"/>
      <c r="E19" s="16"/>
      <c r="F19" s="16"/>
      <c r="G19" s="16"/>
      <c r="H19" s="16"/>
      <c r="I19" s="16"/>
      <c r="J19" s="16"/>
    </row>
    <row r="20" spans="1:23" s="9" customFormat="1" ht="15" customHeight="1">
      <c r="D20" s="261"/>
      <c r="E20" s="16"/>
      <c r="F20" s="16"/>
      <c r="G20" s="16"/>
      <c r="H20" s="16"/>
      <c r="I20" s="16"/>
      <c r="J20" s="16"/>
    </row>
    <row r="21" spans="1:23" s="9" customFormat="1" ht="45" customHeight="1">
      <c r="C21" s="225"/>
      <c r="D21" s="264" t="s">
        <v>62</v>
      </c>
      <c r="E21" s="229" t="s">
        <v>542</v>
      </c>
      <c r="F21" s="229" t="s">
        <v>543</v>
      </c>
      <c r="G21" s="229" t="s">
        <v>544</v>
      </c>
      <c r="H21" s="229" t="s">
        <v>545</v>
      </c>
      <c r="I21" s="16"/>
      <c r="J21" s="16"/>
      <c r="K21" s="8"/>
      <c r="L21" s="8"/>
      <c r="O21" s="8"/>
      <c r="P21" s="8"/>
      <c r="Q21" s="8"/>
      <c r="R21" s="8"/>
      <c r="S21" s="8"/>
      <c r="T21" s="8"/>
      <c r="U21" s="8"/>
      <c r="V21" s="8"/>
      <c r="W21" s="8"/>
    </row>
    <row r="22" spans="1:23" s="9" customFormat="1" ht="30" customHeight="1">
      <c r="C22" s="178" t="s">
        <v>54</v>
      </c>
      <c r="D22" s="66">
        <v>9357</v>
      </c>
      <c r="E22" s="65">
        <v>19.100000000000001</v>
      </c>
      <c r="F22" s="65">
        <v>40.4</v>
      </c>
      <c r="G22" s="65">
        <v>28.5</v>
      </c>
      <c r="H22" s="181">
        <v>12</v>
      </c>
      <c r="I22" s="35"/>
      <c r="J22" s="35"/>
      <c r="K22" s="16"/>
      <c r="L22" s="16"/>
      <c r="O22" s="8"/>
      <c r="P22" s="8"/>
      <c r="Q22" s="8"/>
      <c r="R22" s="8"/>
      <c r="S22" s="8"/>
      <c r="T22" s="8"/>
      <c r="U22" s="8"/>
      <c r="V22" s="8"/>
      <c r="W22" s="8"/>
    </row>
    <row r="23" spans="1:23" s="9" customFormat="1" ht="30" customHeight="1">
      <c r="C23" s="178" t="s">
        <v>53</v>
      </c>
      <c r="D23" s="66">
        <v>37</v>
      </c>
      <c r="E23" s="65">
        <v>21.6</v>
      </c>
      <c r="F23" s="65">
        <v>29.7</v>
      </c>
      <c r="G23" s="65">
        <v>21.6</v>
      </c>
      <c r="H23" s="181">
        <v>27</v>
      </c>
      <c r="I23" s="35"/>
      <c r="J23" s="35"/>
      <c r="K23" s="16"/>
      <c r="L23" s="16"/>
      <c r="O23" s="8"/>
      <c r="P23" s="8"/>
      <c r="Q23" s="8"/>
      <c r="R23" s="8"/>
      <c r="S23" s="8"/>
      <c r="T23" s="8"/>
      <c r="U23" s="8"/>
      <c r="V23" s="8"/>
      <c r="W23" s="8"/>
    </row>
    <row r="24" spans="1:23" s="9" customFormat="1" ht="30" customHeight="1">
      <c r="C24" s="178" t="s">
        <v>132</v>
      </c>
      <c r="D24" s="66">
        <v>2720</v>
      </c>
      <c r="E24" s="65">
        <v>20.7</v>
      </c>
      <c r="F24" s="65">
        <v>45.6</v>
      </c>
      <c r="G24" s="65">
        <v>26.9</v>
      </c>
      <c r="H24" s="181">
        <v>6.8</v>
      </c>
      <c r="I24" s="35"/>
      <c r="J24" s="35"/>
      <c r="K24" s="16"/>
      <c r="L24" s="16"/>
      <c r="O24" s="8"/>
      <c r="P24" s="8"/>
      <c r="Q24" s="8"/>
      <c r="R24" s="8"/>
      <c r="S24" s="8"/>
      <c r="T24" s="8"/>
      <c r="U24" s="8"/>
      <c r="V24" s="8"/>
      <c r="W24" s="8"/>
    </row>
    <row r="25" spans="1:23" s="9" customFormat="1" ht="30" customHeight="1">
      <c r="C25" s="178" t="s">
        <v>52</v>
      </c>
      <c r="D25" s="66">
        <v>263</v>
      </c>
      <c r="E25" s="65">
        <v>6.5</v>
      </c>
      <c r="F25" s="65">
        <v>18.3</v>
      </c>
      <c r="G25" s="65">
        <v>35.4</v>
      </c>
      <c r="H25" s="181">
        <v>39.9</v>
      </c>
      <c r="I25" s="35"/>
      <c r="J25" s="35"/>
      <c r="K25" s="16"/>
      <c r="L25" s="16"/>
      <c r="O25" s="8"/>
      <c r="P25" s="8"/>
      <c r="Q25" s="8"/>
      <c r="R25" s="8"/>
      <c r="S25" s="8"/>
      <c r="T25" s="8"/>
      <c r="U25" s="8"/>
      <c r="V25" s="8"/>
      <c r="W25" s="8"/>
    </row>
    <row r="26" spans="1:23" s="9" customFormat="1" ht="30" customHeight="1">
      <c r="C26" s="178" t="s">
        <v>51</v>
      </c>
      <c r="D26" s="66">
        <v>101</v>
      </c>
      <c r="E26" s="65">
        <v>5</v>
      </c>
      <c r="F26" s="65">
        <v>10.9</v>
      </c>
      <c r="G26" s="65">
        <v>42.6</v>
      </c>
      <c r="H26" s="181">
        <v>41.6</v>
      </c>
      <c r="I26" s="35"/>
      <c r="J26" s="35"/>
      <c r="K26" s="16"/>
      <c r="L26" s="16"/>
      <c r="O26" s="8"/>
      <c r="P26" s="8"/>
      <c r="Q26" s="8"/>
      <c r="R26" s="8"/>
      <c r="S26" s="8"/>
      <c r="T26" s="8"/>
      <c r="U26" s="8"/>
      <c r="V26" s="8"/>
      <c r="W26" s="8"/>
    </row>
    <row r="27" spans="1:23" s="9" customFormat="1" ht="30" customHeight="1">
      <c r="C27" s="178" t="s">
        <v>131</v>
      </c>
      <c r="D27" s="66">
        <v>2504</v>
      </c>
      <c r="E27" s="65">
        <v>5.8</v>
      </c>
      <c r="F27" s="65">
        <v>26.5</v>
      </c>
      <c r="G27" s="65">
        <v>40.5</v>
      </c>
      <c r="H27" s="181">
        <v>27.2</v>
      </c>
      <c r="I27" s="35"/>
      <c r="J27" s="35"/>
      <c r="K27" s="16"/>
      <c r="L27" s="16"/>
      <c r="O27" s="8"/>
      <c r="P27" s="8"/>
      <c r="Q27" s="8"/>
      <c r="R27" s="8"/>
      <c r="S27" s="8"/>
      <c r="T27" s="8"/>
      <c r="U27" s="8"/>
      <c r="V27" s="8"/>
      <c r="W27" s="8"/>
    </row>
    <row r="28" spans="1:23" s="9" customFormat="1" ht="39.75" customHeight="1">
      <c r="C28" s="33"/>
      <c r="D28" s="261"/>
      <c r="E28" s="16"/>
      <c r="F28" s="16"/>
      <c r="G28" s="16"/>
      <c r="H28" s="16"/>
      <c r="I28" s="16"/>
      <c r="J28" s="16"/>
      <c r="M28" s="16"/>
      <c r="N28" s="16"/>
      <c r="O28" s="8"/>
      <c r="P28" s="8"/>
      <c r="Q28" s="8"/>
      <c r="R28" s="8"/>
      <c r="S28" s="8"/>
      <c r="T28" s="8"/>
      <c r="U28" s="8"/>
      <c r="V28" s="8"/>
      <c r="W28" s="8"/>
    </row>
    <row r="29" spans="1:23" ht="15" customHeight="1">
      <c r="L29" s="1"/>
      <c r="M29" s="1"/>
      <c r="N29" s="1"/>
      <c r="O29" s="1"/>
      <c r="P29" s="1"/>
      <c r="Q29" s="1"/>
      <c r="R29" s="1"/>
      <c r="S29" s="1"/>
      <c r="T29" s="1"/>
      <c r="U29" s="1"/>
      <c r="V29" s="1"/>
      <c r="W29" s="1"/>
    </row>
    <row r="30" spans="1:23" ht="15" customHeight="1">
      <c r="L30" s="1"/>
      <c r="M30" s="1"/>
      <c r="N30" s="1"/>
      <c r="O30" s="1"/>
      <c r="P30" s="1"/>
      <c r="Q30" s="1"/>
      <c r="R30" s="1"/>
      <c r="S30" s="1"/>
      <c r="T30" s="1"/>
      <c r="U30" s="1"/>
      <c r="V30" s="1"/>
      <c r="W30" s="1"/>
    </row>
    <row r="31" spans="1:23" s="1" customFormat="1" ht="15" customHeight="1">
      <c r="C31" s="2"/>
      <c r="D31" s="285"/>
      <c r="E31" s="99"/>
      <c r="F31" s="99"/>
      <c r="G31" s="4"/>
      <c r="H31" s="4"/>
      <c r="I31" s="4"/>
      <c r="J31" s="4"/>
    </row>
    <row r="32" spans="1:23" s="1" customFormat="1" ht="15" customHeight="1">
      <c r="C32" s="2"/>
      <c r="D32" s="285"/>
      <c r="E32" s="99"/>
      <c r="F32" s="99"/>
      <c r="G32" s="4"/>
      <c r="H32" s="4"/>
      <c r="I32" s="4"/>
      <c r="J32" s="4"/>
    </row>
    <row r="33" spans="3:10" s="1" customFormat="1" ht="15" customHeight="1">
      <c r="C33" s="2"/>
      <c r="D33" s="285"/>
      <c r="E33" s="99"/>
      <c r="F33" s="99"/>
      <c r="G33" s="4"/>
      <c r="H33" s="4"/>
      <c r="I33" s="4"/>
      <c r="J33" s="4"/>
    </row>
    <row r="34" spans="3:10" s="1" customFormat="1" ht="15" customHeight="1">
      <c r="C34" s="2"/>
      <c r="D34" s="285"/>
      <c r="E34" s="99"/>
      <c r="F34" s="99"/>
      <c r="G34" s="4"/>
      <c r="H34" s="4"/>
      <c r="I34" s="4"/>
      <c r="J34" s="4"/>
    </row>
    <row r="35" spans="3:10" s="1" customFormat="1" ht="15" customHeight="1">
      <c r="C35" s="2"/>
      <c r="D35" s="285"/>
      <c r="E35" s="99"/>
      <c r="F35" s="99"/>
      <c r="G35" s="4"/>
      <c r="H35" s="4"/>
      <c r="I35" s="4"/>
      <c r="J35" s="4"/>
    </row>
    <row r="36" spans="3:10" s="1" customFormat="1" ht="15" customHeight="1">
      <c r="C36" s="2"/>
      <c r="D36" s="258"/>
      <c r="E36" s="4"/>
      <c r="F36" s="4"/>
      <c r="G36" s="4"/>
      <c r="H36" s="4"/>
      <c r="I36" s="4"/>
      <c r="J36" s="4"/>
    </row>
    <row r="37" spans="3:10" s="1" customFormat="1" ht="15" customHeight="1">
      <c r="C37" s="2"/>
      <c r="D37" s="258"/>
      <c r="E37" s="4"/>
      <c r="F37" s="4"/>
      <c r="G37" s="4"/>
      <c r="H37" s="4"/>
      <c r="I37" s="4"/>
      <c r="J37" s="4"/>
    </row>
    <row r="38" spans="3:10" s="1" customFormat="1" ht="15" customHeight="1">
      <c r="C38" s="2"/>
      <c r="D38" s="258"/>
      <c r="E38" s="4"/>
      <c r="F38" s="4"/>
      <c r="G38" s="4"/>
      <c r="H38" s="4"/>
      <c r="I38" s="4"/>
      <c r="J38" s="4"/>
    </row>
    <row r="39" spans="3:10" s="1" customFormat="1" ht="15" customHeight="1">
      <c r="C39" s="2"/>
      <c r="D39" s="258"/>
      <c r="E39" s="4"/>
      <c r="F39" s="4"/>
      <c r="G39" s="4"/>
      <c r="H39" s="4"/>
      <c r="I39" s="4"/>
      <c r="J39" s="4"/>
    </row>
    <row r="40" spans="3:10" s="1" customFormat="1" ht="15" customHeight="1">
      <c r="C40" s="2"/>
      <c r="D40" s="258"/>
      <c r="E40" s="4"/>
      <c r="F40" s="4"/>
      <c r="G40" s="4"/>
      <c r="H40" s="4"/>
      <c r="I40" s="4"/>
      <c r="J40" s="4"/>
    </row>
  </sheetData>
  <phoneticPr fontId="1"/>
  <pageMargins left="0.70866141732283472" right="0.70866141732283472" top="0.74803149606299213" bottom="0.74803149606299213" header="0.31496062992125984" footer="0.31496062992125984"/>
  <pageSetup paperSize="9"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0"/>
  <sheetViews>
    <sheetView showGridLines="0" zoomScale="85" zoomScaleNormal="85" workbookViewId="0"/>
  </sheetViews>
  <sheetFormatPr defaultColWidth="7" defaultRowHeight="24" customHeight="1"/>
  <cols>
    <col min="1" max="2" width="3.125" style="2" customWidth="1"/>
    <col min="3" max="3" width="24.25" style="5" bestFit="1" customWidth="1"/>
    <col min="4" max="4" width="6.125" style="2" bestFit="1" customWidth="1"/>
    <col min="5" max="5" width="9" style="2" bestFit="1" customWidth="1"/>
    <col min="6" max="10" width="6" style="2" bestFit="1" customWidth="1"/>
    <col min="11" max="11" width="7.125" style="2" customWidth="1"/>
    <col min="12" max="12" width="3.25" style="2" customWidth="1"/>
    <col min="13" max="14" width="5.25" style="2" customWidth="1"/>
    <col min="15" max="15" width="15.625" style="2" customWidth="1"/>
    <col min="16" max="16" width="5.625" style="2" customWidth="1"/>
    <col min="17" max="24" width="5.625" style="1" customWidth="1"/>
    <col min="25" max="25" width="6.125" style="1" customWidth="1"/>
    <col min="26" max="28" width="6.625" style="1" bestFit="1" customWidth="1"/>
    <col min="29" max="29" width="5.625" style="1" customWidth="1"/>
    <col min="30" max="34" width="7" style="1" customWidth="1"/>
    <col min="35" max="16384" width="7" style="2"/>
  </cols>
  <sheetData>
    <row r="1" spans="1:39" ht="12" customHeight="1">
      <c r="A1" s="2" t="s">
        <v>696</v>
      </c>
    </row>
    <row r="2" spans="1:39" ht="11.25" customHeight="1">
      <c r="A2" s="2" t="s">
        <v>570</v>
      </c>
    </row>
    <row r="3" spans="1:39" ht="11.25" customHeight="1">
      <c r="A3" s="6" t="s">
        <v>579</v>
      </c>
    </row>
    <row r="4" spans="1:39" ht="11.25" customHeight="1"/>
    <row r="5" spans="1:39" ht="11.25" customHeight="1">
      <c r="B5" s="94"/>
      <c r="D5" s="81"/>
      <c r="E5" s="81"/>
      <c r="F5" s="81"/>
      <c r="G5" s="81"/>
      <c r="H5" s="81"/>
      <c r="I5" s="81"/>
      <c r="J5" s="81"/>
      <c r="K5" s="81"/>
    </row>
    <row r="6" spans="1:39" s="18" customFormat="1" ht="30" customHeight="1">
      <c r="C6" s="238"/>
      <c r="D6" s="93" t="s">
        <v>62</v>
      </c>
      <c r="E6" s="84" t="s">
        <v>216</v>
      </c>
      <c r="F6" s="77" t="s">
        <v>217</v>
      </c>
      <c r="G6" s="77" t="s">
        <v>218</v>
      </c>
      <c r="H6" s="77" t="s">
        <v>219</v>
      </c>
      <c r="I6" s="77" t="s">
        <v>220</v>
      </c>
      <c r="J6" s="77" t="s">
        <v>221</v>
      </c>
      <c r="K6" s="159"/>
      <c r="Q6" s="17"/>
      <c r="R6" s="17"/>
      <c r="S6" s="17"/>
      <c r="T6" s="17"/>
      <c r="U6" s="17"/>
      <c r="V6" s="17"/>
      <c r="W6" s="17"/>
      <c r="X6" s="17"/>
      <c r="Y6" s="17"/>
      <c r="Z6" s="17"/>
      <c r="AA6" s="17"/>
      <c r="AB6" s="17"/>
      <c r="AC6" s="17"/>
      <c r="AD6" s="17"/>
      <c r="AE6" s="17"/>
      <c r="AF6" s="17"/>
      <c r="AG6" s="17"/>
      <c r="AH6" s="17"/>
    </row>
    <row r="7" spans="1:39" ht="11.25">
      <c r="B7" s="135" t="s">
        <v>61</v>
      </c>
      <c r="C7" s="69"/>
      <c r="D7" s="69"/>
      <c r="E7" s="69"/>
      <c r="F7" s="69"/>
      <c r="G7" s="69"/>
      <c r="H7" s="69"/>
      <c r="I7" s="69"/>
      <c r="J7" s="88"/>
      <c r="W7" s="17"/>
      <c r="Y7" s="2"/>
      <c r="AG7" s="2"/>
      <c r="AI7" s="1"/>
      <c r="AJ7" s="1"/>
      <c r="AK7" s="1"/>
      <c r="AL7" s="1"/>
      <c r="AM7" s="1"/>
    </row>
    <row r="8" spans="1:39" ht="30" customHeight="1">
      <c r="B8" s="67"/>
      <c r="C8" s="73" t="s">
        <v>59</v>
      </c>
      <c r="D8" s="168">
        <v>5991</v>
      </c>
      <c r="E8" s="169">
        <v>11.5</v>
      </c>
      <c r="F8" s="169">
        <v>39.299999999999997</v>
      </c>
      <c r="G8" s="169">
        <v>24.3</v>
      </c>
      <c r="H8" s="169">
        <v>18.3</v>
      </c>
      <c r="I8" s="169">
        <v>5</v>
      </c>
      <c r="J8" s="169">
        <v>1.5</v>
      </c>
      <c r="W8" s="19"/>
      <c r="Y8" s="7"/>
      <c r="Z8" s="7"/>
      <c r="AA8" s="7"/>
      <c r="AB8" s="7"/>
      <c r="AC8" s="7"/>
      <c r="AD8" s="7"/>
      <c r="AE8" s="7"/>
      <c r="AG8" s="7"/>
      <c r="AH8" s="7"/>
      <c r="AI8" s="7"/>
      <c r="AJ8" s="7"/>
      <c r="AK8" s="7"/>
      <c r="AL8" s="7"/>
      <c r="AM8" s="7"/>
    </row>
    <row r="9" spans="1:39" ht="30" customHeight="1">
      <c r="B9" s="68"/>
      <c r="C9" s="73" t="s">
        <v>66</v>
      </c>
      <c r="D9" s="168">
        <v>8991</v>
      </c>
      <c r="E9" s="169">
        <v>20.100000000000001</v>
      </c>
      <c r="F9" s="169">
        <v>39.299999999999997</v>
      </c>
      <c r="G9" s="169">
        <v>21</v>
      </c>
      <c r="H9" s="169">
        <v>14.3</v>
      </c>
      <c r="I9" s="169">
        <v>4</v>
      </c>
      <c r="J9" s="169">
        <v>1.2</v>
      </c>
      <c r="W9" s="19"/>
      <c r="Y9" s="7"/>
      <c r="Z9" s="7"/>
      <c r="AA9" s="7"/>
      <c r="AB9" s="7"/>
      <c r="AC9" s="7"/>
      <c r="AD9" s="7"/>
      <c r="AE9" s="7"/>
      <c r="AG9" s="2"/>
      <c r="AH9" s="2"/>
    </row>
    <row r="10" spans="1:39" ht="11.25">
      <c r="B10" s="135" t="s">
        <v>60</v>
      </c>
      <c r="C10" s="69"/>
      <c r="D10" s="205"/>
      <c r="E10" s="206"/>
      <c r="F10" s="206"/>
      <c r="G10" s="206"/>
      <c r="H10" s="206"/>
      <c r="I10" s="206"/>
      <c r="J10" s="207"/>
      <c r="W10" s="19"/>
    </row>
    <row r="11" spans="1:39" ht="30" customHeight="1">
      <c r="B11" s="67"/>
      <c r="C11" s="73" t="s">
        <v>59</v>
      </c>
      <c r="D11" s="168">
        <v>5991</v>
      </c>
      <c r="E11" s="169">
        <v>11.5</v>
      </c>
      <c r="F11" s="169">
        <v>39.299999999999997</v>
      </c>
      <c r="G11" s="169">
        <v>24.3</v>
      </c>
      <c r="H11" s="169">
        <v>18.3</v>
      </c>
      <c r="I11" s="169">
        <v>5</v>
      </c>
      <c r="J11" s="169">
        <v>1.5</v>
      </c>
      <c r="K11" s="81"/>
      <c r="W11" s="19"/>
    </row>
    <row r="12" spans="1:39" ht="30" customHeight="1">
      <c r="B12" s="67"/>
      <c r="C12" s="73" t="s">
        <v>165</v>
      </c>
      <c r="D12" s="168">
        <v>1285</v>
      </c>
      <c r="E12" s="169">
        <v>11.9</v>
      </c>
      <c r="F12" s="169">
        <v>41.7</v>
      </c>
      <c r="G12" s="169">
        <v>23.1</v>
      </c>
      <c r="H12" s="169">
        <v>15.2</v>
      </c>
      <c r="I12" s="169">
        <v>5.5</v>
      </c>
      <c r="J12" s="169">
        <v>2.6</v>
      </c>
      <c r="W12" s="19"/>
    </row>
    <row r="13" spans="1:39" ht="30" customHeight="1">
      <c r="B13" s="67"/>
      <c r="C13" s="73" t="s">
        <v>58</v>
      </c>
      <c r="D13" s="168">
        <v>5843</v>
      </c>
      <c r="E13" s="169">
        <v>19</v>
      </c>
      <c r="F13" s="169">
        <v>39.6</v>
      </c>
      <c r="G13" s="169">
        <v>21.2</v>
      </c>
      <c r="H13" s="169">
        <v>15.1</v>
      </c>
      <c r="I13" s="169">
        <v>4.0999999999999996</v>
      </c>
      <c r="J13" s="169">
        <v>1.1000000000000001</v>
      </c>
      <c r="W13" s="19"/>
    </row>
    <row r="14" spans="1:39" ht="30" customHeight="1">
      <c r="B14" s="67"/>
      <c r="C14" s="73" t="s">
        <v>166</v>
      </c>
      <c r="D14" s="168">
        <v>232</v>
      </c>
      <c r="E14" s="169">
        <v>25</v>
      </c>
      <c r="F14" s="169">
        <v>43.5</v>
      </c>
      <c r="G14" s="169">
        <v>17.7</v>
      </c>
      <c r="H14" s="169">
        <v>11.6</v>
      </c>
      <c r="I14" s="169">
        <v>1.7</v>
      </c>
      <c r="J14" s="169">
        <v>0.4</v>
      </c>
      <c r="W14" s="19"/>
    </row>
    <row r="15" spans="1:39" ht="30" customHeight="1">
      <c r="B15" s="68"/>
      <c r="C15" s="73" t="s">
        <v>0</v>
      </c>
      <c r="D15" s="168">
        <v>1631</v>
      </c>
      <c r="E15" s="169">
        <v>30.1</v>
      </c>
      <c r="F15" s="169">
        <v>36.1</v>
      </c>
      <c r="G15" s="169">
        <v>19.100000000000001</v>
      </c>
      <c r="H15" s="169">
        <v>11</v>
      </c>
      <c r="I15" s="169">
        <v>2.8</v>
      </c>
      <c r="J15" s="169">
        <v>0.9</v>
      </c>
      <c r="W15" s="19"/>
    </row>
    <row r="16" spans="1:39" ht="30" customHeight="1">
      <c r="B16" s="30"/>
      <c r="C16" s="31"/>
      <c r="D16" s="81"/>
      <c r="E16" s="81"/>
      <c r="F16" s="81"/>
      <c r="G16" s="81"/>
      <c r="H16" s="81"/>
      <c r="I16" s="81"/>
      <c r="J16" s="81"/>
      <c r="K16" s="81"/>
    </row>
    <row r="17" spans="2:3" ht="30" customHeight="1">
      <c r="B17" s="30"/>
      <c r="C17" s="31"/>
    </row>
    <row r="18" spans="2:3" ht="30" customHeight="1">
      <c r="B18" s="30"/>
      <c r="C18" s="31"/>
    </row>
    <row r="19" spans="2:3" ht="15" customHeight="1">
      <c r="C19" s="133"/>
    </row>
    <row r="20" spans="2:3" ht="15" customHeight="1">
      <c r="B20" s="81"/>
      <c r="C20" s="133"/>
    </row>
    <row r="21" spans="2:3" ht="15" customHeight="1">
      <c r="C21" s="133"/>
    </row>
    <row r="22" spans="2:3" ht="15" customHeight="1">
      <c r="B22" s="81"/>
      <c r="C22" s="133"/>
    </row>
    <row r="23" spans="2:3" ht="15" customHeight="1">
      <c r="C23" s="133"/>
    </row>
    <row r="24" spans="2:3" ht="15" customHeight="1">
      <c r="B24" s="81"/>
      <c r="C24" s="133"/>
    </row>
    <row r="25" spans="2:3" ht="15" customHeight="1">
      <c r="B25" s="81"/>
      <c r="C25" s="31"/>
    </row>
    <row r="26" spans="2:3" ht="15" customHeight="1">
      <c r="B26" s="97"/>
      <c r="C26" s="31"/>
    </row>
    <row r="27" spans="2:3" ht="15" customHeight="1">
      <c r="B27" s="97"/>
      <c r="C27" s="31"/>
    </row>
    <row r="28" spans="2:3" ht="15" customHeight="1">
      <c r="B28" s="97"/>
      <c r="C28" s="31"/>
    </row>
    <row r="29" spans="2:3" ht="15" customHeight="1">
      <c r="B29" s="97"/>
      <c r="C29" s="31"/>
    </row>
    <row r="30" spans="2:3" ht="15" customHeight="1">
      <c r="B30" s="97"/>
      <c r="C30" s="31"/>
    </row>
    <row r="31" spans="2:3" ht="15" customHeight="1">
      <c r="B31" s="97"/>
      <c r="C31" s="134"/>
    </row>
    <row r="32" spans="2:3" ht="15" customHeight="1">
      <c r="B32" s="97"/>
      <c r="C32" s="134"/>
    </row>
    <row r="33" spans="2:12" ht="15" customHeight="1"/>
    <row r="34" spans="2:12" ht="15" customHeight="1">
      <c r="B34" s="29"/>
      <c r="C34" s="28"/>
      <c r="D34" s="29"/>
      <c r="E34" s="29"/>
      <c r="F34" s="29"/>
      <c r="G34" s="29"/>
      <c r="H34" s="29"/>
      <c r="I34" s="29"/>
      <c r="J34" s="29"/>
      <c r="K34" s="29"/>
      <c r="L34" s="29"/>
    </row>
    <row r="35" spans="2:12" ht="15" customHeight="1">
      <c r="B35" s="29"/>
      <c r="C35" s="28"/>
      <c r="D35" s="29"/>
      <c r="E35" s="29"/>
      <c r="F35" s="29"/>
      <c r="G35" s="29"/>
      <c r="H35" s="29"/>
      <c r="I35" s="29"/>
      <c r="J35" s="29"/>
      <c r="K35" s="29"/>
      <c r="L35" s="29"/>
    </row>
    <row r="36" spans="2:12" ht="15" customHeight="1">
      <c r="B36" s="29"/>
      <c r="C36" s="28"/>
      <c r="D36" s="29"/>
      <c r="E36" s="29"/>
      <c r="F36" s="29"/>
      <c r="G36" s="29"/>
      <c r="H36" s="29"/>
      <c r="I36" s="29"/>
      <c r="J36" s="29"/>
      <c r="K36" s="29"/>
      <c r="L36" s="29"/>
    </row>
    <row r="37" spans="2:12" ht="15" customHeight="1">
      <c r="B37" s="29"/>
      <c r="C37" s="28"/>
      <c r="D37" s="29"/>
      <c r="E37" s="29"/>
      <c r="F37" s="29"/>
      <c r="G37" s="29"/>
      <c r="H37" s="29"/>
      <c r="I37" s="29"/>
      <c r="J37" s="29"/>
      <c r="K37" s="29"/>
      <c r="L37" s="29"/>
    </row>
    <row r="38" spans="2:12" ht="15" customHeight="1">
      <c r="B38" s="29"/>
      <c r="C38" s="28"/>
      <c r="D38" s="29"/>
      <c r="E38" s="29"/>
      <c r="F38" s="29"/>
      <c r="G38" s="29"/>
      <c r="H38" s="29"/>
      <c r="I38" s="29"/>
      <c r="J38" s="29"/>
      <c r="K38" s="29"/>
      <c r="L38" s="29"/>
    </row>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ht="15" customHeight="1"/>
    <row r="50" ht="15" customHeight="1"/>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zoomScale="85" zoomScaleNormal="85" workbookViewId="0"/>
  </sheetViews>
  <sheetFormatPr defaultColWidth="7" defaultRowHeight="24" customHeight="1"/>
  <cols>
    <col min="1" max="2" width="3.125" style="2" customWidth="1"/>
    <col min="3" max="3" width="24.25" style="5" bestFit="1" customWidth="1"/>
    <col min="4" max="4" width="6.125" style="258" bestFit="1" customWidth="1"/>
    <col min="5" max="5" width="10.125" style="2" bestFit="1" customWidth="1"/>
    <col min="6" max="6" width="16.375" style="2" bestFit="1" customWidth="1"/>
    <col min="7" max="7" width="17.625" style="2" bestFit="1" customWidth="1"/>
    <col min="8" max="9" width="18.875" style="2" bestFit="1" customWidth="1"/>
    <col min="10" max="10" width="11.375" style="2" bestFit="1" customWidth="1"/>
    <col min="11" max="11" width="20.5" style="2" bestFit="1" customWidth="1"/>
    <col min="12" max="12" width="3.25" style="2" customWidth="1"/>
    <col min="13" max="14" width="5.25" style="2" customWidth="1"/>
    <col min="15" max="15" width="15.625" style="2" customWidth="1"/>
    <col min="16" max="16" width="9.875" style="2" customWidth="1"/>
    <col min="17" max="17" width="8.625" style="1" customWidth="1"/>
    <col min="18" max="18" width="9.875" style="1" customWidth="1"/>
    <col min="19" max="19" width="10.75" style="1" customWidth="1"/>
    <col min="20" max="20" width="11.75" style="1" customWidth="1"/>
    <col min="21" max="21" width="8.875" style="1" customWidth="1"/>
    <col min="22" max="22" width="9.25" style="1" customWidth="1"/>
    <col min="23" max="30" width="5.625" style="1" customWidth="1"/>
    <col min="31" max="35" width="7" style="1" customWidth="1"/>
    <col min="36" max="16384" width="7" style="2"/>
  </cols>
  <sheetData>
    <row r="1" spans="1:35" ht="12" customHeight="1">
      <c r="A1" s="2" t="s">
        <v>696</v>
      </c>
    </row>
    <row r="2" spans="1:35" ht="11.25" customHeight="1">
      <c r="A2" s="2" t="s">
        <v>570</v>
      </c>
    </row>
    <row r="3" spans="1:35" ht="11.25" customHeight="1">
      <c r="A3" s="6" t="s">
        <v>580</v>
      </c>
    </row>
    <row r="4" spans="1:35" ht="11.25" customHeight="1"/>
    <row r="5" spans="1:35" ht="11.25" customHeight="1">
      <c r="B5" s="94"/>
      <c r="D5" s="300"/>
      <c r="E5" s="81"/>
      <c r="F5" s="81"/>
      <c r="G5" s="81"/>
      <c r="H5" s="81"/>
      <c r="I5" s="81"/>
      <c r="J5" s="81"/>
      <c r="K5" s="81"/>
    </row>
    <row r="6" spans="1:35" s="18" customFormat="1" ht="30" customHeight="1">
      <c r="C6" s="238"/>
      <c r="D6" s="277" t="s">
        <v>62</v>
      </c>
      <c r="E6" s="84" t="s">
        <v>228</v>
      </c>
      <c r="F6" s="77" t="s">
        <v>222</v>
      </c>
      <c r="G6" s="77" t="s">
        <v>223</v>
      </c>
      <c r="H6" s="77" t="s">
        <v>224</v>
      </c>
      <c r="I6" s="77" t="s">
        <v>225</v>
      </c>
      <c r="J6" s="77" t="s">
        <v>226</v>
      </c>
      <c r="K6" s="77" t="s">
        <v>227</v>
      </c>
      <c r="Q6" s="17"/>
      <c r="R6" s="17"/>
      <c r="S6" s="17"/>
      <c r="T6" s="17"/>
      <c r="U6" s="17"/>
      <c r="V6" s="17"/>
      <c r="W6" s="17"/>
      <c r="X6" s="17"/>
      <c r="Y6" s="17"/>
      <c r="Z6" s="17"/>
      <c r="AA6" s="17"/>
      <c r="AB6" s="17"/>
      <c r="AC6" s="17"/>
      <c r="AD6" s="17"/>
      <c r="AE6" s="17"/>
      <c r="AF6" s="17"/>
      <c r="AG6" s="17"/>
      <c r="AH6" s="17"/>
      <c r="AI6" s="17"/>
    </row>
    <row r="7" spans="1:35" ht="11.25">
      <c r="B7" s="135" t="s">
        <v>61</v>
      </c>
      <c r="C7" s="69"/>
      <c r="D7" s="70"/>
      <c r="E7" s="69"/>
      <c r="F7" s="69"/>
      <c r="G7" s="69"/>
      <c r="H7" s="69"/>
      <c r="I7" s="69"/>
      <c r="J7" s="69"/>
      <c r="K7" s="88"/>
    </row>
    <row r="8" spans="1:35" ht="30" customHeight="1">
      <c r="B8" s="67"/>
      <c r="C8" s="73" t="s">
        <v>59</v>
      </c>
      <c r="D8" s="168">
        <v>5991</v>
      </c>
      <c r="E8" s="170">
        <v>33.9</v>
      </c>
      <c r="F8" s="171">
        <v>16.8</v>
      </c>
      <c r="G8" s="171">
        <v>18.3</v>
      </c>
      <c r="H8" s="171">
        <v>11.3</v>
      </c>
      <c r="I8" s="171">
        <v>3.1</v>
      </c>
      <c r="J8" s="171">
        <v>1.6</v>
      </c>
      <c r="K8" s="171">
        <v>15</v>
      </c>
    </row>
    <row r="9" spans="1:35" ht="30" customHeight="1">
      <c r="B9" s="68"/>
      <c r="C9" s="73" t="s">
        <v>66</v>
      </c>
      <c r="D9" s="168">
        <v>8991</v>
      </c>
      <c r="E9" s="170">
        <v>42.9</v>
      </c>
      <c r="F9" s="171">
        <v>16.5</v>
      </c>
      <c r="G9" s="171">
        <v>16.100000000000001</v>
      </c>
      <c r="H9" s="171">
        <v>7.3</v>
      </c>
      <c r="I9" s="171">
        <v>1.8</v>
      </c>
      <c r="J9" s="171">
        <v>0.9</v>
      </c>
      <c r="K9" s="171">
        <v>14.5</v>
      </c>
    </row>
    <row r="10" spans="1:35" ht="11.25">
      <c r="B10" s="135" t="s">
        <v>60</v>
      </c>
      <c r="C10" s="69"/>
      <c r="D10" s="205"/>
      <c r="E10" s="208"/>
      <c r="F10" s="209"/>
      <c r="G10" s="209"/>
      <c r="H10" s="209"/>
      <c r="I10" s="209"/>
      <c r="J10" s="209"/>
      <c r="K10" s="210"/>
    </row>
    <row r="11" spans="1:35" ht="30" customHeight="1">
      <c r="B11" s="67"/>
      <c r="C11" s="73" t="s">
        <v>59</v>
      </c>
      <c r="D11" s="168">
        <v>5991</v>
      </c>
      <c r="E11" s="170">
        <v>33.9</v>
      </c>
      <c r="F11" s="171">
        <v>16.8</v>
      </c>
      <c r="G11" s="171">
        <v>18.3</v>
      </c>
      <c r="H11" s="171">
        <v>11.3</v>
      </c>
      <c r="I11" s="171">
        <v>3.1</v>
      </c>
      <c r="J11" s="171">
        <v>1.6</v>
      </c>
      <c r="K11" s="171">
        <v>15</v>
      </c>
    </row>
    <row r="12" spans="1:35" ht="30" customHeight="1">
      <c r="B12" s="67"/>
      <c r="C12" s="73" t="s">
        <v>165</v>
      </c>
      <c r="D12" s="168">
        <v>1285</v>
      </c>
      <c r="E12" s="170">
        <v>43.1</v>
      </c>
      <c r="F12" s="171">
        <v>15.3</v>
      </c>
      <c r="G12" s="171">
        <v>16.2</v>
      </c>
      <c r="H12" s="171">
        <v>7.2</v>
      </c>
      <c r="I12" s="171">
        <v>1.5</v>
      </c>
      <c r="J12" s="171">
        <v>0.6</v>
      </c>
      <c r="K12" s="171">
        <v>16.2</v>
      </c>
    </row>
    <row r="13" spans="1:35" ht="30" customHeight="1">
      <c r="B13" s="67"/>
      <c r="C13" s="73" t="s">
        <v>58</v>
      </c>
      <c r="D13" s="168">
        <v>5843</v>
      </c>
      <c r="E13" s="170">
        <v>40.4</v>
      </c>
      <c r="F13" s="171">
        <v>17.7</v>
      </c>
      <c r="G13" s="171">
        <v>16.7</v>
      </c>
      <c r="H13" s="171">
        <v>7.9</v>
      </c>
      <c r="I13" s="171">
        <v>2</v>
      </c>
      <c r="J13" s="171">
        <v>0.9</v>
      </c>
      <c r="K13" s="171">
        <v>14.3</v>
      </c>
    </row>
    <row r="14" spans="1:35" ht="30" customHeight="1">
      <c r="B14" s="67"/>
      <c r="C14" s="73" t="s">
        <v>166</v>
      </c>
      <c r="D14" s="168">
        <v>232</v>
      </c>
      <c r="E14" s="170">
        <v>48.7</v>
      </c>
      <c r="F14" s="171">
        <v>12.1</v>
      </c>
      <c r="G14" s="171">
        <v>16.8</v>
      </c>
      <c r="H14" s="171">
        <v>5.6</v>
      </c>
      <c r="I14" s="171">
        <v>2.2000000000000002</v>
      </c>
      <c r="J14" s="171">
        <v>1.3</v>
      </c>
      <c r="K14" s="171">
        <v>13.4</v>
      </c>
    </row>
    <row r="15" spans="1:35" ht="30" customHeight="1">
      <c r="B15" s="68"/>
      <c r="C15" s="73" t="s">
        <v>0</v>
      </c>
      <c r="D15" s="168">
        <v>1631</v>
      </c>
      <c r="E15" s="170">
        <v>50.7</v>
      </c>
      <c r="F15" s="171">
        <v>13.7</v>
      </c>
      <c r="G15" s="171">
        <v>13.6</v>
      </c>
      <c r="H15" s="171">
        <v>5.4</v>
      </c>
      <c r="I15" s="171">
        <v>1.7</v>
      </c>
      <c r="J15" s="171">
        <v>0.9</v>
      </c>
      <c r="K15" s="171">
        <v>14</v>
      </c>
    </row>
    <row r="16" spans="1:35" ht="30" customHeight="1">
      <c r="B16" s="30"/>
      <c r="C16" s="31"/>
      <c r="D16" s="300"/>
      <c r="E16" s="81"/>
      <c r="F16" s="81"/>
      <c r="G16" s="81"/>
      <c r="H16" s="81"/>
      <c r="I16" s="81"/>
      <c r="J16" s="81"/>
      <c r="K16" s="81"/>
    </row>
    <row r="17" spans="2:22" ht="30" customHeight="1">
      <c r="B17" s="30"/>
      <c r="C17" s="31"/>
    </row>
    <row r="18" spans="2:22" ht="30" customHeight="1">
      <c r="B18" s="30"/>
      <c r="C18" s="31"/>
    </row>
    <row r="19" spans="2:22" ht="15" customHeight="1">
      <c r="C19" s="133"/>
    </row>
    <row r="20" spans="2:22" ht="15" customHeight="1">
      <c r="B20" s="97"/>
      <c r="C20" s="31"/>
    </row>
    <row r="21" spans="2:22" ht="15" customHeight="1">
      <c r="B21" s="97"/>
      <c r="C21" s="31"/>
    </row>
    <row r="22" spans="2:22" ht="15" customHeight="1">
      <c r="C22" s="134"/>
    </row>
    <row r="23" spans="2:22" ht="15.75" customHeight="1">
      <c r="B23" s="321"/>
      <c r="C23" s="321"/>
      <c r="P23" s="18"/>
      <c r="Q23" s="17"/>
      <c r="R23" s="17"/>
      <c r="S23" s="17"/>
      <c r="T23" s="17"/>
      <c r="U23" s="17"/>
      <c r="V23" s="17"/>
    </row>
    <row r="24" spans="2:22" ht="15" customHeight="1">
      <c r="B24" s="321"/>
      <c r="C24" s="321"/>
      <c r="P24" s="18"/>
      <c r="Q24" s="17"/>
      <c r="R24" s="17"/>
      <c r="S24" s="17"/>
      <c r="T24" s="17"/>
      <c r="U24" s="17"/>
      <c r="V24" s="17"/>
    </row>
    <row r="25" spans="2:22" ht="15" customHeight="1">
      <c r="B25" s="27"/>
      <c r="C25" s="28"/>
      <c r="D25" s="301"/>
      <c r="E25" s="29"/>
      <c r="F25" s="29"/>
      <c r="G25" s="29"/>
      <c r="H25" s="29"/>
      <c r="I25" s="29"/>
      <c r="J25" s="29"/>
      <c r="K25" s="29"/>
      <c r="L25" s="29"/>
      <c r="O25" s="15"/>
      <c r="P25" s="15"/>
    </row>
    <row r="26" spans="2:22" ht="15" customHeight="1">
      <c r="B26" s="29"/>
      <c r="C26" s="28"/>
      <c r="D26" s="301"/>
      <c r="E26" s="29"/>
      <c r="F26" s="29"/>
      <c r="G26" s="29"/>
      <c r="H26" s="29"/>
      <c r="I26" s="29"/>
      <c r="J26" s="29"/>
      <c r="K26" s="29"/>
      <c r="L26" s="29"/>
    </row>
    <row r="27" spans="2:22" ht="15" customHeight="1">
      <c r="B27" s="29"/>
      <c r="C27" s="28"/>
      <c r="D27" s="301"/>
      <c r="E27" s="29"/>
      <c r="F27" s="29"/>
      <c r="G27" s="29"/>
      <c r="H27" s="29"/>
      <c r="I27" s="29"/>
      <c r="J27" s="29"/>
      <c r="K27" s="29"/>
      <c r="L27" s="29"/>
    </row>
    <row r="28" spans="2:22" ht="15" customHeight="1">
      <c r="B28" s="29"/>
      <c r="C28" s="28"/>
      <c r="D28" s="301"/>
      <c r="E28" s="29"/>
      <c r="F28" s="29"/>
      <c r="G28" s="29"/>
      <c r="H28" s="29"/>
      <c r="I28" s="29"/>
      <c r="J28" s="29"/>
      <c r="K28" s="29"/>
      <c r="L28" s="29"/>
    </row>
    <row r="29" spans="2:22" ht="15" customHeight="1">
      <c r="B29" s="29"/>
      <c r="C29" s="28"/>
      <c r="D29" s="301"/>
      <c r="E29" s="29"/>
      <c r="F29" s="29"/>
      <c r="G29" s="29"/>
      <c r="H29" s="29"/>
      <c r="I29" s="29"/>
      <c r="J29" s="29"/>
      <c r="K29" s="29"/>
      <c r="L29" s="29"/>
    </row>
    <row r="30" spans="2:22" ht="15" customHeight="1"/>
    <row r="31" spans="2:22" ht="15" customHeight="1">
      <c r="P31" s="14"/>
    </row>
    <row r="32" spans="2:22" ht="15" customHeight="1">
      <c r="P32" s="14"/>
    </row>
    <row r="33" spans="16:16" ht="15" customHeight="1">
      <c r="P33" s="14"/>
    </row>
    <row r="34" spans="16:16" ht="15" customHeight="1">
      <c r="P34" s="14"/>
    </row>
    <row r="35" spans="16:16" ht="15" customHeight="1">
      <c r="P35" s="14"/>
    </row>
    <row r="36" spans="16:16" ht="15" customHeight="1">
      <c r="P36" s="14"/>
    </row>
    <row r="37" spans="16:16" ht="15" customHeight="1">
      <c r="P37" s="14"/>
    </row>
    <row r="38" spans="16:16" ht="15" customHeight="1">
      <c r="P38" s="14"/>
    </row>
    <row r="39" spans="16:16" ht="15" customHeight="1">
      <c r="P39" s="14"/>
    </row>
    <row r="40" spans="16:16" ht="15" customHeight="1">
      <c r="P40" s="14"/>
    </row>
    <row r="41" spans="16:16" ht="15" customHeight="1">
      <c r="P41" s="14"/>
    </row>
    <row r="42" spans="16:16" ht="24" customHeight="1">
      <c r="P42" s="14"/>
    </row>
  </sheetData>
  <mergeCells count="1">
    <mergeCell ref="B23:C24"/>
  </mergeCells>
  <phoneticPr fontId="1"/>
  <pageMargins left="0.70866141732283472" right="0.70866141732283472" top="0.74803149606299213" bottom="0.74803149606299213" header="0.31496062992125984" footer="0.31496062992125984"/>
  <pageSetup paperSize="9" scale="5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showGridLines="0" zoomScale="85" zoomScaleNormal="85" workbookViewId="0"/>
  </sheetViews>
  <sheetFormatPr defaultColWidth="7" defaultRowHeight="24" customHeight="1"/>
  <cols>
    <col min="1" max="2" width="3.125" style="2" customWidth="1"/>
    <col min="3" max="3" width="24.25" style="2" bestFit="1" customWidth="1"/>
    <col min="4" max="4" width="6.125" style="258" bestFit="1" customWidth="1"/>
    <col min="5" max="5" width="10.5" style="2" bestFit="1" customWidth="1"/>
    <col min="6" max="7" width="20.5" style="1" bestFit="1" customWidth="1"/>
    <col min="8" max="8" width="13.875" style="1" bestFit="1" customWidth="1"/>
    <col min="9" max="9" width="25.5" style="1" bestFit="1" customWidth="1"/>
    <col min="10" max="19" width="5.625" style="1" customWidth="1"/>
    <col min="20" max="24" width="7" style="1" customWidth="1"/>
    <col min="25" max="16384" width="7" style="2"/>
  </cols>
  <sheetData>
    <row r="1" spans="1:24" ht="12" customHeight="1">
      <c r="A1" s="2" t="s">
        <v>696</v>
      </c>
    </row>
    <row r="2" spans="1:24" ht="11.25" customHeight="1">
      <c r="A2" s="2" t="s">
        <v>581</v>
      </c>
    </row>
    <row r="3" spans="1:24" ht="11.25" customHeight="1">
      <c r="A3" s="6" t="s">
        <v>582</v>
      </c>
    </row>
    <row r="4" spans="1:24" ht="11.25" customHeight="1">
      <c r="A4" s="2" t="s">
        <v>583</v>
      </c>
    </row>
    <row r="5" spans="1:24" ht="11.25" customHeight="1"/>
    <row r="6" spans="1:24" s="18" customFormat="1" ht="30" customHeight="1">
      <c r="D6" s="264" t="s">
        <v>62</v>
      </c>
      <c r="E6" s="84" t="s">
        <v>229</v>
      </c>
      <c r="F6" s="84" t="s">
        <v>230</v>
      </c>
      <c r="G6" s="84" t="s">
        <v>231</v>
      </c>
      <c r="H6" s="84" t="s">
        <v>232</v>
      </c>
      <c r="I6" s="84" t="s">
        <v>233</v>
      </c>
      <c r="J6" s="17"/>
      <c r="K6" s="17"/>
      <c r="L6" s="17"/>
      <c r="M6" s="17"/>
      <c r="N6" s="17"/>
      <c r="O6" s="17"/>
      <c r="P6" s="17"/>
      <c r="Q6" s="17"/>
      <c r="R6" s="17"/>
      <c r="S6" s="17"/>
      <c r="T6" s="17"/>
      <c r="U6" s="17"/>
      <c r="V6" s="17"/>
      <c r="W6" s="17"/>
      <c r="X6" s="17"/>
    </row>
    <row r="7" spans="1:24" ht="11.25">
      <c r="B7" s="135" t="s">
        <v>61</v>
      </c>
      <c r="C7" s="69"/>
      <c r="D7" s="70"/>
      <c r="E7" s="69"/>
      <c r="F7" s="69"/>
      <c r="G7" s="69"/>
      <c r="H7" s="69"/>
      <c r="I7" s="88"/>
      <c r="J7" s="2"/>
      <c r="K7" s="2"/>
      <c r="L7" s="2"/>
      <c r="M7" s="2"/>
      <c r="N7" s="2"/>
      <c r="O7" s="2"/>
      <c r="P7" s="2"/>
      <c r="Q7" s="2"/>
      <c r="R7" s="2"/>
      <c r="S7" s="2"/>
      <c r="T7" s="2"/>
      <c r="U7" s="2"/>
      <c r="V7" s="2"/>
      <c r="W7" s="2"/>
      <c r="X7" s="2"/>
    </row>
    <row r="8" spans="1:24" ht="30" customHeight="1">
      <c r="B8" s="67"/>
      <c r="C8" s="73" t="s">
        <v>59</v>
      </c>
      <c r="D8" s="66">
        <v>5991</v>
      </c>
      <c r="E8" s="76">
        <v>29.8</v>
      </c>
      <c r="F8" s="76">
        <v>47.4</v>
      </c>
      <c r="G8" s="76">
        <v>9.5</v>
      </c>
      <c r="H8" s="76">
        <v>2.9</v>
      </c>
      <c r="I8" s="76">
        <v>10.4</v>
      </c>
      <c r="J8" s="2"/>
      <c r="K8" s="2"/>
      <c r="L8" s="2"/>
      <c r="M8" s="2"/>
      <c r="N8" s="2"/>
      <c r="O8" s="2"/>
      <c r="P8" s="2"/>
      <c r="Q8" s="2"/>
      <c r="R8" s="2"/>
      <c r="S8" s="2"/>
      <c r="T8" s="2"/>
      <c r="U8" s="2"/>
      <c r="V8" s="2"/>
      <c r="W8" s="2"/>
      <c r="X8" s="2"/>
    </row>
    <row r="9" spans="1:24" ht="30" customHeight="1">
      <c r="B9" s="68"/>
      <c r="C9" s="73" t="s">
        <v>66</v>
      </c>
      <c r="D9" s="66">
        <v>8991</v>
      </c>
      <c r="E9" s="76">
        <v>22</v>
      </c>
      <c r="F9" s="76">
        <v>44.8</v>
      </c>
      <c r="G9" s="76">
        <v>13.3</v>
      </c>
      <c r="H9" s="76">
        <v>6.2</v>
      </c>
      <c r="I9" s="76">
        <v>13.7</v>
      </c>
      <c r="J9" s="2"/>
      <c r="K9" s="2"/>
      <c r="L9" s="2"/>
      <c r="M9" s="2"/>
      <c r="N9" s="2"/>
      <c r="O9" s="2"/>
      <c r="P9" s="2"/>
      <c r="Q9" s="2"/>
      <c r="R9" s="2"/>
      <c r="S9" s="2"/>
      <c r="T9" s="2"/>
      <c r="U9" s="2"/>
      <c r="V9" s="2"/>
      <c r="W9" s="2"/>
      <c r="X9" s="2"/>
    </row>
    <row r="10" spans="1:24" ht="11.25">
      <c r="B10" s="135" t="s">
        <v>60</v>
      </c>
      <c r="C10" s="69"/>
      <c r="D10" s="70"/>
      <c r="E10" s="200"/>
      <c r="F10" s="200"/>
      <c r="G10" s="200"/>
      <c r="H10" s="200"/>
      <c r="I10" s="211"/>
      <c r="J10" s="2"/>
      <c r="K10" s="2"/>
      <c r="L10" s="2"/>
      <c r="M10" s="2"/>
      <c r="N10" s="2"/>
      <c r="O10" s="2"/>
      <c r="P10" s="2"/>
      <c r="Q10" s="2"/>
      <c r="R10" s="2"/>
      <c r="S10" s="2"/>
      <c r="T10" s="2"/>
      <c r="U10" s="2"/>
      <c r="V10" s="2"/>
      <c r="W10" s="2"/>
      <c r="X10" s="2"/>
    </row>
    <row r="11" spans="1:24" ht="30" customHeight="1">
      <c r="B11" s="67"/>
      <c r="C11" s="73" t="s">
        <v>59</v>
      </c>
      <c r="D11" s="66">
        <v>5991</v>
      </c>
      <c r="E11" s="76">
        <v>29.8</v>
      </c>
      <c r="F11" s="76">
        <v>47.4</v>
      </c>
      <c r="G11" s="76">
        <v>9.5</v>
      </c>
      <c r="H11" s="76">
        <v>2.9</v>
      </c>
      <c r="I11" s="76">
        <v>10.4</v>
      </c>
      <c r="J11" s="2"/>
      <c r="K11" s="2"/>
      <c r="L11" s="2"/>
      <c r="M11" s="2"/>
      <c r="N11" s="2"/>
      <c r="O11" s="2"/>
      <c r="P11" s="2"/>
      <c r="Q11" s="2"/>
      <c r="R11" s="2"/>
      <c r="S11" s="2"/>
      <c r="T11" s="2"/>
      <c r="U11" s="2"/>
      <c r="V11" s="2"/>
      <c r="W11" s="2"/>
      <c r="X11" s="2"/>
    </row>
    <row r="12" spans="1:24" ht="30" customHeight="1">
      <c r="B12" s="67"/>
      <c r="C12" s="73" t="s">
        <v>165</v>
      </c>
      <c r="D12" s="66">
        <v>1285</v>
      </c>
      <c r="E12" s="76">
        <v>25.5</v>
      </c>
      <c r="F12" s="76">
        <v>45.8</v>
      </c>
      <c r="G12" s="76">
        <v>11.8</v>
      </c>
      <c r="H12" s="76">
        <v>4.2</v>
      </c>
      <c r="I12" s="76">
        <v>12.7</v>
      </c>
      <c r="J12" s="2"/>
      <c r="K12" s="2"/>
      <c r="L12" s="2"/>
      <c r="M12" s="2"/>
      <c r="N12" s="2"/>
      <c r="O12" s="2"/>
      <c r="P12" s="2"/>
      <c r="Q12" s="2"/>
      <c r="R12" s="2"/>
      <c r="S12" s="2"/>
      <c r="T12" s="2"/>
      <c r="U12" s="2"/>
      <c r="V12" s="2"/>
      <c r="W12" s="2"/>
      <c r="X12" s="2"/>
    </row>
    <row r="13" spans="1:24" ht="30" customHeight="1">
      <c r="B13" s="67"/>
      <c r="C13" s="73" t="s">
        <v>58</v>
      </c>
      <c r="D13" s="66">
        <v>5843</v>
      </c>
      <c r="E13" s="76">
        <v>21</v>
      </c>
      <c r="F13" s="76">
        <v>45.5</v>
      </c>
      <c r="G13" s="76">
        <v>14</v>
      </c>
      <c r="H13" s="76">
        <v>6.6</v>
      </c>
      <c r="I13" s="76">
        <v>12.9</v>
      </c>
      <c r="J13" s="2"/>
      <c r="K13" s="2"/>
      <c r="L13" s="2"/>
      <c r="M13" s="2"/>
      <c r="N13" s="2"/>
      <c r="O13" s="2"/>
      <c r="P13" s="2"/>
      <c r="Q13" s="2"/>
      <c r="R13" s="2"/>
      <c r="S13" s="2"/>
      <c r="T13" s="2"/>
      <c r="U13" s="2"/>
      <c r="V13" s="2"/>
      <c r="W13" s="2"/>
      <c r="X13" s="2"/>
    </row>
    <row r="14" spans="1:24" ht="30" customHeight="1">
      <c r="B14" s="67"/>
      <c r="C14" s="73" t="s">
        <v>166</v>
      </c>
      <c r="D14" s="66">
        <v>232</v>
      </c>
      <c r="E14" s="76">
        <v>17.2</v>
      </c>
      <c r="F14" s="76">
        <v>50.4</v>
      </c>
      <c r="G14" s="76">
        <v>11.2</v>
      </c>
      <c r="H14" s="76">
        <v>4.3</v>
      </c>
      <c r="I14" s="76">
        <v>16.8</v>
      </c>
      <c r="J14" s="2"/>
      <c r="K14" s="2"/>
      <c r="L14" s="2"/>
      <c r="M14" s="2"/>
      <c r="N14" s="2"/>
      <c r="O14" s="2"/>
      <c r="P14" s="2"/>
      <c r="Q14" s="2"/>
      <c r="R14" s="2"/>
      <c r="S14" s="2"/>
      <c r="T14" s="2"/>
      <c r="U14" s="2"/>
      <c r="V14" s="2"/>
      <c r="W14" s="2"/>
      <c r="X14" s="2"/>
    </row>
    <row r="15" spans="1:24" ht="30" customHeight="1">
      <c r="B15" s="68"/>
      <c r="C15" s="73" t="s">
        <v>0</v>
      </c>
      <c r="D15" s="66">
        <v>1631</v>
      </c>
      <c r="E15" s="76">
        <v>23.9</v>
      </c>
      <c r="F15" s="76">
        <v>40.700000000000003</v>
      </c>
      <c r="G15" s="76">
        <v>12.2</v>
      </c>
      <c r="H15" s="76">
        <v>6.5</v>
      </c>
      <c r="I15" s="76">
        <v>16.7</v>
      </c>
      <c r="J15" s="2"/>
      <c r="K15" s="2"/>
      <c r="L15" s="2"/>
      <c r="M15" s="2"/>
      <c r="N15" s="2"/>
      <c r="O15" s="2"/>
      <c r="P15" s="2"/>
      <c r="Q15" s="2"/>
      <c r="R15" s="2"/>
      <c r="S15" s="2"/>
      <c r="T15" s="2"/>
      <c r="U15" s="2"/>
      <c r="V15" s="2"/>
      <c r="W15" s="2"/>
      <c r="X15" s="2"/>
    </row>
    <row r="16" spans="1:24" ht="15" customHeight="1">
      <c r="B16" s="36"/>
      <c r="I16" s="2"/>
      <c r="J16" s="2"/>
      <c r="K16" s="2"/>
      <c r="L16" s="2"/>
      <c r="M16" s="2"/>
      <c r="N16" s="2"/>
      <c r="O16" s="2"/>
      <c r="P16" s="2"/>
      <c r="Q16" s="2"/>
      <c r="R16" s="2"/>
      <c r="S16" s="2"/>
      <c r="T16" s="2"/>
      <c r="U16" s="2"/>
      <c r="V16" s="2"/>
      <c r="W16" s="2"/>
      <c r="X16" s="2"/>
    </row>
    <row r="17" spans="1:34" ht="15" customHeight="1">
      <c r="B17" s="36"/>
      <c r="I17" s="2"/>
      <c r="J17" s="2"/>
      <c r="K17" s="2"/>
      <c r="L17" s="2"/>
      <c r="M17" s="2"/>
      <c r="N17" s="2"/>
      <c r="O17" s="2"/>
      <c r="P17" s="2"/>
      <c r="Q17" s="2"/>
      <c r="R17" s="2"/>
      <c r="S17" s="2"/>
      <c r="T17" s="2"/>
      <c r="U17" s="2"/>
      <c r="V17" s="2"/>
      <c r="W17" s="2"/>
      <c r="X17" s="2"/>
    </row>
    <row r="18" spans="1:34" ht="15" customHeight="1">
      <c r="B18" s="97"/>
      <c r="F18" s="2"/>
      <c r="G18" s="2"/>
      <c r="H18" s="2"/>
      <c r="I18" s="2"/>
      <c r="J18" s="2"/>
      <c r="K18" s="2"/>
      <c r="L18" s="2"/>
      <c r="M18" s="2"/>
      <c r="N18" s="2"/>
      <c r="O18" s="2"/>
      <c r="P18" s="2"/>
      <c r="Q18" s="2"/>
      <c r="R18" s="2"/>
      <c r="S18" s="2"/>
      <c r="T18" s="2"/>
      <c r="U18" s="2"/>
      <c r="V18" s="2"/>
      <c r="W18" s="2"/>
      <c r="X18" s="2"/>
    </row>
    <row r="19" spans="1:34" ht="15" customHeight="1">
      <c r="A19" s="2" t="s">
        <v>584</v>
      </c>
      <c r="B19" s="97"/>
      <c r="F19" s="2"/>
      <c r="G19" s="2"/>
      <c r="H19" s="2"/>
      <c r="I19" s="2"/>
      <c r="J19" s="2"/>
      <c r="K19" s="2"/>
      <c r="L19" s="2"/>
      <c r="M19" s="2"/>
      <c r="N19" s="2"/>
      <c r="O19" s="2"/>
      <c r="P19" s="2"/>
      <c r="Q19" s="2"/>
      <c r="R19" s="2"/>
      <c r="S19" s="2"/>
      <c r="T19" s="2"/>
      <c r="U19" s="2"/>
      <c r="V19" s="2"/>
      <c r="W19" s="2"/>
      <c r="X19" s="2"/>
    </row>
    <row r="20" spans="1:34" ht="30" customHeight="1">
      <c r="B20" s="94"/>
      <c r="D20" s="264" t="s">
        <v>62</v>
      </c>
      <c r="E20" s="84" t="s">
        <v>229</v>
      </c>
      <c r="F20" s="84" t="s">
        <v>230</v>
      </c>
      <c r="G20" s="84" t="s">
        <v>231</v>
      </c>
      <c r="H20" s="84" t="s">
        <v>232</v>
      </c>
      <c r="I20" s="84" t="s">
        <v>233</v>
      </c>
      <c r="R20" s="131"/>
      <c r="U20" s="18"/>
    </row>
    <row r="21" spans="1:34" ht="11.25">
      <c r="B21" s="135" t="s">
        <v>65</v>
      </c>
      <c r="C21" s="69"/>
      <c r="D21" s="70"/>
      <c r="E21" s="69"/>
      <c r="F21" s="69"/>
      <c r="G21" s="69"/>
      <c r="H21" s="69"/>
      <c r="I21" s="88"/>
      <c r="J21" s="2"/>
      <c r="M21" s="2"/>
      <c r="N21" s="2"/>
      <c r="T21" s="132"/>
      <c r="U21" s="132"/>
      <c r="V21" s="132"/>
      <c r="W21" s="132"/>
      <c r="X21" s="132"/>
      <c r="Y21" s="132"/>
      <c r="Z21" s="132"/>
      <c r="AB21" s="132"/>
      <c r="AC21" s="132"/>
      <c r="AD21" s="132"/>
      <c r="AE21" s="132"/>
      <c r="AF21" s="132"/>
      <c r="AG21" s="132"/>
      <c r="AH21" s="132"/>
    </row>
    <row r="22" spans="1:34" ht="30" customHeight="1">
      <c r="B22" s="161"/>
      <c r="C22" s="64" t="s">
        <v>79</v>
      </c>
      <c r="D22" s="66">
        <v>607</v>
      </c>
      <c r="E22" s="65">
        <v>30.5</v>
      </c>
      <c r="F22" s="65">
        <v>44.6</v>
      </c>
      <c r="G22" s="65">
        <v>11.2</v>
      </c>
      <c r="H22" s="65">
        <v>3.5</v>
      </c>
      <c r="I22" s="65">
        <v>10.199999999999999</v>
      </c>
      <c r="J22" s="2"/>
      <c r="K22" s="4"/>
      <c r="L22" s="4"/>
      <c r="M22" s="7"/>
      <c r="N22" s="7"/>
      <c r="O22" s="7"/>
      <c r="P22" s="7"/>
      <c r="Q22" s="7"/>
      <c r="R22" s="7"/>
      <c r="S22" s="7"/>
      <c r="T22" s="132"/>
      <c r="U22" s="132"/>
      <c r="V22" s="132"/>
      <c r="W22" s="132"/>
      <c r="X22" s="132"/>
      <c r="Y22" s="132"/>
      <c r="Z22" s="132"/>
    </row>
    <row r="23" spans="1:34" ht="30" customHeight="1">
      <c r="B23" s="161"/>
      <c r="C23" s="64" t="s">
        <v>80</v>
      </c>
      <c r="D23" s="66">
        <v>260</v>
      </c>
      <c r="E23" s="65">
        <v>21.2</v>
      </c>
      <c r="F23" s="65">
        <v>49.2</v>
      </c>
      <c r="G23" s="65">
        <v>12.7</v>
      </c>
      <c r="H23" s="65">
        <v>5</v>
      </c>
      <c r="I23" s="65">
        <v>11.9</v>
      </c>
      <c r="J23" s="2"/>
      <c r="K23" s="4"/>
      <c r="L23" s="4"/>
      <c r="M23" s="7"/>
      <c r="N23" s="7"/>
      <c r="O23" s="7"/>
      <c r="P23" s="7"/>
      <c r="Q23" s="7"/>
      <c r="R23" s="7"/>
      <c r="S23" s="7"/>
      <c r="T23" s="132"/>
      <c r="U23" s="132"/>
      <c r="V23" s="132"/>
      <c r="W23" s="132"/>
      <c r="X23" s="132"/>
      <c r="Y23" s="132"/>
      <c r="Z23" s="132"/>
    </row>
    <row r="24" spans="1:34" ht="30" customHeight="1">
      <c r="B24" s="161"/>
      <c r="C24" s="64" t="s">
        <v>81</v>
      </c>
      <c r="D24" s="66">
        <v>2001</v>
      </c>
      <c r="E24" s="65">
        <v>35.4</v>
      </c>
      <c r="F24" s="65">
        <v>46.2</v>
      </c>
      <c r="G24" s="65">
        <v>6.1</v>
      </c>
      <c r="H24" s="65">
        <v>2.2000000000000002</v>
      </c>
      <c r="I24" s="65">
        <v>10</v>
      </c>
      <c r="J24" s="2"/>
      <c r="K24" s="4"/>
      <c r="L24" s="4"/>
      <c r="M24" s="7"/>
      <c r="N24" s="7"/>
      <c r="O24" s="7"/>
      <c r="P24" s="7"/>
      <c r="Q24" s="7"/>
      <c r="R24" s="7"/>
      <c r="S24" s="7"/>
      <c r="T24" s="132"/>
      <c r="U24" s="132"/>
      <c r="V24" s="132"/>
      <c r="W24" s="132"/>
      <c r="X24" s="132"/>
      <c r="Y24" s="132"/>
      <c r="Z24" s="132"/>
    </row>
    <row r="25" spans="1:34" ht="30" customHeight="1">
      <c r="B25" s="161"/>
      <c r="C25" s="64" t="s">
        <v>82</v>
      </c>
      <c r="D25" s="66">
        <v>268</v>
      </c>
      <c r="E25" s="65">
        <v>20.9</v>
      </c>
      <c r="F25" s="65">
        <v>46.3</v>
      </c>
      <c r="G25" s="65">
        <v>13.8</v>
      </c>
      <c r="H25" s="65">
        <v>3.7</v>
      </c>
      <c r="I25" s="65">
        <v>15.3</v>
      </c>
      <c r="J25" s="2"/>
      <c r="K25" s="4"/>
      <c r="L25" s="4"/>
      <c r="M25" s="7"/>
      <c r="N25" s="7"/>
      <c r="O25" s="7"/>
      <c r="P25" s="7"/>
      <c r="Q25" s="7"/>
      <c r="R25" s="7"/>
      <c r="S25" s="7"/>
      <c r="T25" s="132"/>
      <c r="U25" s="132"/>
      <c r="V25" s="132"/>
      <c r="W25" s="132"/>
      <c r="X25" s="132"/>
      <c r="Y25" s="132"/>
      <c r="Z25" s="132"/>
    </row>
    <row r="26" spans="1:34" ht="30" customHeight="1">
      <c r="B26" s="161"/>
      <c r="C26" s="64" t="s">
        <v>83</v>
      </c>
      <c r="D26" s="66">
        <v>778</v>
      </c>
      <c r="E26" s="65">
        <v>42</v>
      </c>
      <c r="F26" s="65">
        <v>45.1</v>
      </c>
      <c r="G26" s="65">
        <v>3.9</v>
      </c>
      <c r="H26" s="65">
        <v>1.7</v>
      </c>
      <c r="I26" s="65">
        <v>7.3</v>
      </c>
      <c r="J26" s="2"/>
      <c r="K26" s="4"/>
      <c r="L26" s="4"/>
      <c r="M26" s="7"/>
      <c r="N26" s="7"/>
      <c r="O26" s="7"/>
      <c r="P26" s="7"/>
      <c r="Q26" s="7"/>
      <c r="R26" s="7"/>
      <c r="S26" s="7"/>
      <c r="T26" s="132"/>
      <c r="U26" s="132"/>
      <c r="V26" s="132"/>
      <c r="W26" s="132"/>
      <c r="X26" s="132"/>
      <c r="Y26" s="132"/>
      <c r="Z26" s="132"/>
    </row>
    <row r="27" spans="1:34" ht="30" customHeight="1">
      <c r="B27" s="161"/>
      <c r="C27" s="64" t="s">
        <v>84</v>
      </c>
      <c r="D27" s="66">
        <v>979</v>
      </c>
      <c r="E27" s="65">
        <v>25.5</v>
      </c>
      <c r="F27" s="65">
        <v>51.7</v>
      </c>
      <c r="G27" s="65">
        <v>9.6</v>
      </c>
      <c r="H27" s="65">
        <v>1.7</v>
      </c>
      <c r="I27" s="65">
        <v>11.4</v>
      </c>
      <c r="J27" s="2"/>
      <c r="K27" s="4"/>
      <c r="L27" s="4"/>
      <c r="M27" s="7"/>
      <c r="N27" s="7"/>
      <c r="O27" s="7"/>
      <c r="P27" s="7"/>
      <c r="Q27" s="7"/>
      <c r="R27" s="7"/>
      <c r="S27" s="7"/>
      <c r="T27" s="132"/>
      <c r="U27" s="132"/>
      <c r="V27" s="132"/>
      <c r="W27" s="132"/>
      <c r="X27" s="132"/>
      <c r="Y27" s="132"/>
      <c r="Z27" s="132"/>
    </row>
    <row r="28" spans="1:34" ht="30" customHeight="1">
      <c r="B28" s="161"/>
      <c r="C28" s="64" t="s">
        <v>85</v>
      </c>
      <c r="D28" s="66">
        <v>294</v>
      </c>
      <c r="E28" s="65">
        <v>16.3</v>
      </c>
      <c r="F28" s="65">
        <v>45.9</v>
      </c>
      <c r="G28" s="65">
        <v>20.399999999999999</v>
      </c>
      <c r="H28" s="65">
        <v>7.5</v>
      </c>
      <c r="I28" s="65">
        <v>9.9</v>
      </c>
      <c r="J28" s="2"/>
      <c r="K28" s="4"/>
      <c r="L28" s="4"/>
      <c r="M28" s="7"/>
      <c r="N28" s="7"/>
      <c r="O28" s="7"/>
      <c r="P28" s="7"/>
      <c r="Q28" s="7"/>
      <c r="R28" s="7"/>
      <c r="S28" s="7"/>
      <c r="T28" s="132"/>
      <c r="U28" s="132"/>
      <c r="V28" s="132"/>
      <c r="W28" s="132"/>
      <c r="X28" s="132"/>
      <c r="Y28" s="132"/>
      <c r="Z28" s="132"/>
    </row>
    <row r="29" spans="1:34" ht="30" customHeight="1">
      <c r="B29" s="161"/>
      <c r="C29" s="64" t="s">
        <v>86</v>
      </c>
      <c r="D29" s="66">
        <v>164</v>
      </c>
      <c r="E29" s="65">
        <v>32.9</v>
      </c>
      <c r="F29" s="65">
        <v>42.1</v>
      </c>
      <c r="G29" s="65">
        <v>11</v>
      </c>
      <c r="H29" s="65">
        <v>2.4</v>
      </c>
      <c r="I29" s="65">
        <v>11.6</v>
      </c>
      <c r="J29" s="2"/>
      <c r="K29" s="4"/>
      <c r="L29" s="4"/>
      <c r="M29" s="7"/>
      <c r="N29" s="7"/>
      <c r="O29" s="7"/>
      <c r="P29" s="7"/>
      <c r="Q29" s="7"/>
      <c r="R29" s="7"/>
      <c r="S29" s="7"/>
      <c r="T29" s="132"/>
      <c r="U29" s="132"/>
      <c r="V29" s="132"/>
      <c r="W29" s="132"/>
      <c r="X29" s="132"/>
      <c r="Y29" s="132"/>
      <c r="Z29" s="132"/>
    </row>
    <row r="30" spans="1:34" ht="30" customHeight="1">
      <c r="B30" s="162"/>
      <c r="C30" s="64" t="s">
        <v>87</v>
      </c>
      <c r="D30" s="66">
        <v>640</v>
      </c>
      <c r="E30" s="65">
        <v>15.5</v>
      </c>
      <c r="F30" s="65">
        <v>51.7</v>
      </c>
      <c r="G30" s="65">
        <v>16.7</v>
      </c>
      <c r="H30" s="65">
        <v>4.5</v>
      </c>
      <c r="I30" s="65">
        <v>11.6</v>
      </c>
      <c r="J30" s="2"/>
      <c r="K30" s="4"/>
      <c r="L30" s="4"/>
      <c r="M30" s="7"/>
      <c r="N30" s="7"/>
      <c r="O30" s="7"/>
      <c r="P30" s="7"/>
      <c r="Q30" s="7"/>
      <c r="R30" s="7"/>
      <c r="S30" s="7"/>
      <c r="T30" s="132"/>
      <c r="U30" s="132"/>
      <c r="V30" s="132"/>
      <c r="W30" s="132"/>
      <c r="X30" s="132"/>
      <c r="Y30" s="132"/>
      <c r="Z30" s="132"/>
    </row>
    <row r="31" spans="1:34" ht="11.25">
      <c r="B31" s="135" t="s">
        <v>64</v>
      </c>
      <c r="C31" s="69"/>
      <c r="D31" s="70"/>
      <c r="E31" s="71"/>
      <c r="F31" s="71"/>
      <c r="G31" s="71"/>
      <c r="H31" s="71"/>
      <c r="I31" s="72"/>
      <c r="J31" s="2"/>
      <c r="K31" s="4"/>
      <c r="L31" s="4"/>
      <c r="M31" s="7"/>
      <c r="N31" s="7"/>
      <c r="O31" s="7"/>
      <c r="P31" s="7"/>
      <c r="Q31" s="7"/>
      <c r="R31" s="7"/>
      <c r="S31" s="7"/>
    </row>
    <row r="32" spans="1:34" ht="30" customHeight="1">
      <c r="B32" s="161"/>
      <c r="C32" s="64" t="s">
        <v>79</v>
      </c>
      <c r="D32" s="66">
        <v>1045</v>
      </c>
      <c r="E32" s="65">
        <v>21</v>
      </c>
      <c r="F32" s="65">
        <v>39.799999999999997</v>
      </c>
      <c r="G32" s="65">
        <v>16.8</v>
      </c>
      <c r="H32" s="65">
        <v>9</v>
      </c>
      <c r="I32" s="65">
        <v>13.4</v>
      </c>
      <c r="J32" s="2"/>
      <c r="K32" s="4"/>
      <c r="L32" s="4"/>
      <c r="M32" s="7"/>
      <c r="N32" s="7"/>
      <c r="O32" s="7"/>
      <c r="P32" s="7"/>
      <c r="Q32" s="7"/>
      <c r="R32" s="7"/>
      <c r="S32" s="7"/>
      <c r="T32" s="132"/>
      <c r="U32" s="132"/>
      <c r="V32" s="132"/>
      <c r="W32" s="132"/>
      <c r="X32" s="132"/>
      <c r="Y32" s="132"/>
      <c r="Z32" s="132"/>
    </row>
    <row r="33" spans="2:26" ht="30" customHeight="1">
      <c r="B33" s="161"/>
      <c r="C33" s="64" t="s">
        <v>80</v>
      </c>
      <c r="D33" s="66">
        <v>478</v>
      </c>
      <c r="E33" s="65">
        <v>19.7</v>
      </c>
      <c r="F33" s="65">
        <v>42.7</v>
      </c>
      <c r="G33" s="65">
        <v>18.8</v>
      </c>
      <c r="H33" s="65">
        <v>6.3</v>
      </c>
      <c r="I33" s="65">
        <v>12.6</v>
      </c>
      <c r="J33" s="2"/>
      <c r="K33" s="4"/>
      <c r="L33" s="4"/>
      <c r="M33" s="7"/>
      <c r="N33" s="7"/>
      <c r="O33" s="7"/>
      <c r="P33" s="7"/>
      <c r="Q33" s="7"/>
      <c r="R33" s="7"/>
      <c r="S33" s="7"/>
      <c r="T33" s="132"/>
      <c r="U33" s="132"/>
      <c r="V33" s="132"/>
      <c r="W33" s="132"/>
      <c r="X33" s="132"/>
      <c r="Y33" s="132"/>
      <c r="Z33" s="132"/>
    </row>
    <row r="34" spans="2:26" ht="30" customHeight="1">
      <c r="B34" s="161"/>
      <c r="C34" s="64" t="s">
        <v>81</v>
      </c>
      <c r="D34" s="66">
        <v>2588</v>
      </c>
      <c r="E34" s="65">
        <v>28</v>
      </c>
      <c r="F34" s="65">
        <v>48</v>
      </c>
      <c r="G34" s="65">
        <v>7.7</v>
      </c>
      <c r="H34" s="65">
        <v>3.3</v>
      </c>
      <c r="I34" s="65">
        <v>13</v>
      </c>
      <c r="J34" s="2"/>
      <c r="K34" s="4"/>
      <c r="L34" s="4"/>
      <c r="M34" s="7"/>
      <c r="N34" s="7"/>
      <c r="O34" s="7"/>
      <c r="P34" s="7"/>
      <c r="Q34" s="7"/>
      <c r="R34" s="7"/>
      <c r="S34" s="7"/>
      <c r="T34" s="132"/>
      <c r="U34" s="132"/>
      <c r="V34" s="132"/>
      <c r="W34" s="132"/>
      <c r="X34" s="132"/>
      <c r="Y34" s="132"/>
      <c r="Z34" s="132"/>
    </row>
    <row r="35" spans="2:26" ht="30" customHeight="1">
      <c r="B35" s="161"/>
      <c r="C35" s="64" t="s">
        <v>82</v>
      </c>
      <c r="D35" s="66">
        <v>564</v>
      </c>
      <c r="E35" s="65">
        <v>14</v>
      </c>
      <c r="F35" s="65">
        <v>44.5</v>
      </c>
      <c r="G35" s="65">
        <v>17.399999999999999</v>
      </c>
      <c r="H35" s="65">
        <v>8.6999999999999993</v>
      </c>
      <c r="I35" s="65">
        <v>15.4</v>
      </c>
      <c r="J35" s="2"/>
      <c r="K35" s="4"/>
      <c r="L35" s="4"/>
      <c r="M35" s="7"/>
      <c r="N35" s="7"/>
      <c r="O35" s="7"/>
      <c r="P35" s="7"/>
      <c r="Q35" s="7"/>
      <c r="R35" s="7"/>
      <c r="S35" s="7"/>
      <c r="T35" s="132"/>
      <c r="U35" s="132"/>
      <c r="V35" s="132"/>
      <c r="W35" s="132"/>
      <c r="X35" s="132"/>
      <c r="Y35" s="132"/>
      <c r="Z35" s="132"/>
    </row>
    <row r="36" spans="2:26" ht="30" customHeight="1">
      <c r="B36" s="161"/>
      <c r="C36" s="64" t="s">
        <v>83</v>
      </c>
      <c r="D36" s="66">
        <v>919</v>
      </c>
      <c r="E36" s="65">
        <v>33.6</v>
      </c>
      <c r="F36" s="65">
        <v>46</v>
      </c>
      <c r="G36" s="65">
        <v>5.5</v>
      </c>
      <c r="H36" s="65">
        <v>2.6</v>
      </c>
      <c r="I36" s="65">
        <v>12.2</v>
      </c>
      <c r="J36" s="2"/>
      <c r="K36" s="4"/>
      <c r="L36" s="4"/>
      <c r="M36" s="7"/>
      <c r="N36" s="7"/>
      <c r="O36" s="7"/>
      <c r="P36" s="7"/>
      <c r="Q36" s="7"/>
      <c r="R36" s="7"/>
      <c r="S36" s="7"/>
      <c r="T36" s="132"/>
      <c r="U36" s="132"/>
      <c r="V36" s="132"/>
      <c r="W36" s="132"/>
      <c r="X36" s="132"/>
      <c r="Y36" s="132"/>
      <c r="Z36" s="132"/>
    </row>
    <row r="37" spans="2:26" ht="30" customHeight="1">
      <c r="B37" s="161"/>
      <c r="C37" s="64" t="s">
        <v>84</v>
      </c>
      <c r="D37" s="66">
        <v>1497</v>
      </c>
      <c r="E37" s="65">
        <v>18.7</v>
      </c>
      <c r="F37" s="65">
        <v>48.8</v>
      </c>
      <c r="G37" s="65">
        <v>12.2</v>
      </c>
      <c r="H37" s="65">
        <v>4.8</v>
      </c>
      <c r="I37" s="65">
        <v>15.5</v>
      </c>
      <c r="J37" s="2"/>
      <c r="K37" s="4"/>
      <c r="L37" s="4"/>
      <c r="M37" s="7"/>
      <c r="N37" s="7"/>
      <c r="O37" s="7"/>
      <c r="P37" s="7"/>
      <c r="Q37" s="7"/>
      <c r="R37" s="7"/>
      <c r="S37" s="7"/>
      <c r="T37" s="132"/>
      <c r="U37" s="132"/>
      <c r="V37" s="132"/>
      <c r="W37" s="132"/>
      <c r="X37" s="132"/>
      <c r="Y37" s="132"/>
      <c r="Z37" s="132"/>
    </row>
    <row r="38" spans="2:26" ht="30" customHeight="1">
      <c r="B38" s="161"/>
      <c r="C38" s="64" t="s">
        <v>85</v>
      </c>
      <c r="D38" s="66">
        <v>551</v>
      </c>
      <c r="E38" s="65">
        <v>9.1</v>
      </c>
      <c r="F38" s="65">
        <v>39</v>
      </c>
      <c r="G38" s="65">
        <v>26.3</v>
      </c>
      <c r="H38" s="65">
        <v>12.5</v>
      </c>
      <c r="I38" s="65">
        <v>13.1</v>
      </c>
      <c r="J38" s="2"/>
      <c r="K38" s="4"/>
      <c r="L38" s="4"/>
      <c r="M38" s="7"/>
      <c r="N38" s="7"/>
      <c r="O38" s="7"/>
      <c r="P38" s="7"/>
      <c r="Q38" s="7"/>
      <c r="R38" s="7"/>
      <c r="S38" s="7"/>
      <c r="T38" s="132"/>
      <c r="U38" s="132"/>
      <c r="V38" s="132"/>
      <c r="W38" s="132"/>
      <c r="X38" s="132"/>
      <c r="Y38" s="132"/>
      <c r="Z38" s="132"/>
    </row>
    <row r="39" spans="2:26" ht="30" customHeight="1">
      <c r="B39" s="161"/>
      <c r="C39" s="64" t="s">
        <v>86</v>
      </c>
      <c r="D39" s="66">
        <v>287</v>
      </c>
      <c r="E39" s="65">
        <v>33.1</v>
      </c>
      <c r="F39" s="65">
        <v>41.8</v>
      </c>
      <c r="G39" s="65">
        <v>7.3</v>
      </c>
      <c r="H39" s="65">
        <v>5.6</v>
      </c>
      <c r="I39" s="65">
        <v>12.2</v>
      </c>
      <c r="J39" s="2"/>
      <c r="K39" s="4"/>
      <c r="L39" s="4"/>
      <c r="M39" s="7"/>
      <c r="N39" s="7"/>
      <c r="O39" s="7"/>
      <c r="P39" s="7"/>
      <c r="Q39" s="7"/>
      <c r="R39" s="7"/>
      <c r="S39" s="7"/>
      <c r="T39" s="132"/>
      <c r="U39" s="132"/>
      <c r="V39" s="132"/>
      <c r="W39" s="132"/>
      <c r="X39" s="132"/>
      <c r="Y39" s="132"/>
      <c r="Z39" s="132"/>
    </row>
    <row r="40" spans="2:26" ht="30" customHeight="1">
      <c r="B40" s="162"/>
      <c r="C40" s="64" t="s">
        <v>87</v>
      </c>
      <c r="D40" s="66">
        <v>1062</v>
      </c>
      <c r="E40" s="65">
        <v>12.4</v>
      </c>
      <c r="F40" s="65">
        <v>40.1</v>
      </c>
      <c r="G40" s="65">
        <v>21.9</v>
      </c>
      <c r="H40" s="65">
        <v>11.1</v>
      </c>
      <c r="I40" s="65">
        <v>14.4</v>
      </c>
      <c r="J40" s="2"/>
      <c r="K40" s="4"/>
      <c r="L40" s="4"/>
      <c r="M40" s="7"/>
      <c r="N40" s="7"/>
      <c r="O40" s="7"/>
      <c r="P40" s="7"/>
      <c r="Q40" s="7"/>
      <c r="R40" s="7"/>
      <c r="S40" s="7"/>
      <c r="T40" s="132"/>
      <c r="U40" s="132"/>
      <c r="V40" s="132"/>
      <c r="W40" s="132"/>
      <c r="X40" s="132"/>
      <c r="Y40" s="132"/>
      <c r="Z40" s="132"/>
    </row>
    <row r="41" spans="2:26" ht="30" customHeight="1">
      <c r="B41" s="30"/>
    </row>
    <row r="42" spans="2:26" ht="30" customHeight="1">
      <c r="B42" s="30"/>
    </row>
    <row r="43" spans="2:26" ht="30" customHeight="1">
      <c r="B43" s="30"/>
    </row>
    <row r="44" spans="2:26" ht="15" customHeight="1"/>
    <row r="45" spans="2:26" ht="15" customHeight="1">
      <c r="B45" s="81"/>
    </row>
    <row r="46" spans="2:26" ht="15" customHeight="1"/>
    <row r="47" spans="2:26" ht="15" customHeight="1">
      <c r="B47" s="81"/>
    </row>
    <row r="48" spans="2:26" ht="15" customHeight="1"/>
    <row r="49" spans="2:2" ht="15" customHeight="1">
      <c r="B49" s="81"/>
    </row>
    <row r="50" spans="2:2" ht="15" customHeight="1">
      <c r="B50" s="81"/>
    </row>
    <row r="51" spans="2:2" ht="15" customHeight="1">
      <c r="B51" s="97"/>
    </row>
    <row r="52" spans="2:2" ht="15" customHeight="1">
      <c r="B52" s="97"/>
    </row>
    <row r="53" spans="2:2" ht="15" customHeight="1">
      <c r="B53" s="97"/>
    </row>
    <row r="54" spans="2:2" ht="15" customHeight="1">
      <c r="B54" s="97"/>
    </row>
    <row r="55" spans="2:2" ht="15" customHeight="1">
      <c r="B55" s="97"/>
    </row>
    <row r="56" spans="2:2" ht="15" customHeight="1">
      <c r="B56" s="97"/>
    </row>
    <row r="57" spans="2:2" ht="15" customHeight="1">
      <c r="B57" s="97"/>
    </row>
    <row r="58" spans="2:2" ht="15" customHeight="1"/>
    <row r="59" spans="2:2" ht="15" customHeight="1">
      <c r="B59" s="29"/>
    </row>
    <row r="60" spans="2:2" ht="15" customHeight="1">
      <c r="B60" s="29"/>
    </row>
    <row r="61" spans="2:2" ht="15" customHeight="1">
      <c r="B61" s="29"/>
    </row>
    <row r="62" spans="2:2" ht="15" customHeight="1">
      <c r="B62" s="29"/>
    </row>
    <row r="63" spans="2:2" ht="15" customHeight="1">
      <c r="B63" s="29"/>
    </row>
    <row r="64" spans="2: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sheetData>
  <phoneticPr fontId="1"/>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62</vt:i4>
      </vt:variant>
      <vt:variant>
        <vt:lpstr>名前付き一覧</vt:lpstr>
      </vt:variant>
      <vt:variant>
        <vt:i4>13</vt:i4>
      </vt:variant>
    </vt:vector>
  </HeadingPairs>
  <TitlesOfParts>
    <vt:vector size="75" baseType="lpstr">
      <vt:lpstr>p2_都道府県別サンプル数</vt:lpstr>
      <vt:lpstr>p4_参考</vt:lpstr>
      <vt:lpstr>p5_SC6</vt:lpstr>
      <vt:lpstr>p6_SC5</vt:lpstr>
      <vt:lpstr>p7-8_SC2</vt:lpstr>
      <vt:lpstr>p9-10_SC8</vt:lpstr>
      <vt:lpstr>p11_SC7</vt:lpstr>
      <vt:lpstr>p12_SC9</vt:lpstr>
      <vt:lpstr>p13-14_Q39</vt:lpstr>
      <vt:lpstr>p15_Q40</vt:lpstr>
      <vt:lpstr>p16-18_Q41(住居建物)</vt:lpstr>
      <vt:lpstr>p19-21_Q41(家財)</vt:lpstr>
      <vt:lpstr>p22_Q38</vt:lpstr>
      <vt:lpstr>p24_Q35</vt:lpstr>
      <vt:lpstr>p25_Q1_1</vt:lpstr>
      <vt:lpstr>p27_Q25</vt:lpstr>
      <vt:lpstr>p28_Q27</vt:lpstr>
      <vt:lpstr>p29_Q30</vt:lpstr>
      <vt:lpstr>p29_Q31</vt:lpstr>
      <vt:lpstr>p30-31_Q29</vt:lpstr>
      <vt:lpstr>p32_Q21</vt:lpstr>
      <vt:lpstr>p33_Q22</vt:lpstr>
      <vt:lpstr>p34_Q23</vt:lpstr>
      <vt:lpstr>p35_Q24</vt:lpstr>
      <vt:lpstr>p36_Q26</vt:lpstr>
      <vt:lpstr>p38_Q28</vt:lpstr>
      <vt:lpstr>p40,42_Q42</vt:lpstr>
      <vt:lpstr>p44-45_Q43</vt:lpstr>
      <vt:lpstr>p46-47_Q44</vt:lpstr>
      <vt:lpstr>p48-49_Q45_1</vt:lpstr>
      <vt:lpstr>p50-51_Q46_1</vt:lpstr>
      <vt:lpstr>p52-53_Q45_2</vt:lpstr>
      <vt:lpstr>p54_Q46_2</vt:lpstr>
      <vt:lpstr>p55-56_Q46_3</vt:lpstr>
      <vt:lpstr>p57_Q32</vt:lpstr>
      <vt:lpstr>p58_Q33</vt:lpstr>
      <vt:lpstr>p59_Q34</vt:lpstr>
      <vt:lpstr>p60_SC10</vt:lpstr>
      <vt:lpstr>p61-62_Q2</vt:lpstr>
      <vt:lpstr>p63-64_Q3</vt:lpstr>
      <vt:lpstr>p65-66_Q8</vt:lpstr>
      <vt:lpstr>p67_SC11</vt:lpstr>
      <vt:lpstr>p68-69_Q7</vt:lpstr>
      <vt:lpstr>p70-71_Q11</vt:lpstr>
      <vt:lpstr>p72_SC12</vt:lpstr>
      <vt:lpstr>p73_SC13</vt:lpstr>
      <vt:lpstr>p74_Q5_1</vt:lpstr>
      <vt:lpstr>p75_Q5_2</vt:lpstr>
      <vt:lpstr>p76_Q4_1</vt:lpstr>
      <vt:lpstr>p77_Q4_2</vt:lpstr>
      <vt:lpstr>p78_Q9</vt:lpstr>
      <vt:lpstr>p79-80_Q10</vt:lpstr>
      <vt:lpstr>p81-82_Q6</vt:lpstr>
      <vt:lpstr>p83-84_Q13</vt:lpstr>
      <vt:lpstr>p85-86_Q14</vt:lpstr>
      <vt:lpstr>p87-88_Q15</vt:lpstr>
      <vt:lpstr>p89-90_Q16</vt:lpstr>
      <vt:lpstr>p91-92_Q17</vt:lpstr>
      <vt:lpstr>p93-94_Q18</vt:lpstr>
      <vt:lpstr>p95-96_Q19</vt:lpstr>
      <vt:lpstr>p97-98_Q20</vt:lpstr>
      <vt:lpstr>p99-100_Q12</vt:lpstr>
      <vt:lpstr>'p48-49_Q45_1'!_Ref244004254</vt:lpstr>
      <vt:lpstr>p2_都道府県別サンプル数!_Toc243877138</vt:lpstr>
      <vt:lpstr>p2_都道府県別サンプル数!_Toc243877140</vt:lpstr>
      <vt:lpstr>p4_参考!_Toc243877141</vt:lpstr>
      <vt:lpstr>'p9-10_SC8'!_Toc243877150</vt:lpstr>
      <vt:lpstr>p12_SC9!_Toc243877153</vt:lpstr>
      <vt:lpstr>p67_SC11!_Toc243877157</vt:lpstr>
      <vt:lpstr>p24_Q35!_Toc243877170</vt:lpstr>
      <vt:lpstr>p32_Q21!_Toc243877189</vt:lpstr>
      <vt:lpstr>'p40,42_Q42'!_Toc243877194</vt:lpstr>
      <vt:lpstr>'p40,42_Q42'!_Toc243877195</vt:lpstr>
      <vt:lpstr>'p44-45_Q43'!_Toc243877197</vt:lpstr>
      <vt:lpstr>p2_都道府県別サンプル数!_Toc244515609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2020-03-03T10:09:06Z</dcterms:created>
  <dcterms:modified xsi:type="dcterms:W3CDTF">2020-03-03T10:21:49Z</dcterms:modified>
</cp:coreProperties>
</file>